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89439A76-49E3-420B-B905-0FF08B5F1AB5}" xr6:coauthVersionLast="47" xr6:coauthVersionMax="47" xr10:uidLastSave="{00000000-0000-0000-0000-000000000000}"/>
  <bookViews>
    <workbookView xWindow="-120" yWindow="-120" windowWidth="20730" windowHeight="111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Hoja1!$A$1:$AX$553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<sst xmlns="http://schemas.openxmlformats.org/spreadsheetml/2006/main" count="12512" uniqueCount="2640">
  <si>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</si>
  <si>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</si>
  <si>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</si>
  <si>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</si>
  <si>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</si>
  <si>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</si>
  <si>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</si>
  <si>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</si>
  <si>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</si>
  <si>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</si>
  <si>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</si>
  <si>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</si>
  <si>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</si>
  <si>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</si>
  <si>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</si>
  <si>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</si>
  <si>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</si>
  <si>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</si>
  <si>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</si>
  <si>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</si>
  <si>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</si>
  <si>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</si>
  <si>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</si>
  <si>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</si>
  <si>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</si>
  <si>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</si>
  <si>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</si>
  <si>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</si>
  <si>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</si>
  <si>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</si>
  <si>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</si>
  <si>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</si>
  <si>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</si>
  <si>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</si>
  <si>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</si>
  <si>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</si>
  <si>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</si>
  <si>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</si>
  <si>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</si>
  <si>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</si>
  <si>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</si>
  <si>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</si>
  <si>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</si>
  <si>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</si>
  <si>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</si>
  <si>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</si>
  <si>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</si>
  <si>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</si>
  <si>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</si>
  <si>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</si>
  <si>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</si>
  <si>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</si>
  <si>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</si>
  <si>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</si>
  <si>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</si>
  <si>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</si>
  <si>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</si>
  <si>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</si>
  <si>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</si>
  <si>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</si>
  <si>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</si>
  <si>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</si>
  <si>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</si>
  <si>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</si>
  <si>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</si>
  <si>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</si>
  <si>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</si>
  <si>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</si>
  <si>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</si>
  <si>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</si>
  <si>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</si>
  <si>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</si>
  <si>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</si>
  <si>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</si>
  <si>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</si>
  <si>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</si>
  <si>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</si>
  <si>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</si>
  <si>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</si>
  <si>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</si>
  <si>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</si>
  <si>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</si>
  <si>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</si>
  <si>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</si>
  <si>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</si>
  <si>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</si>
  <si>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</si>
  <si>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</si>
  <si>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</si>
  <si>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</si>
  <si>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</si>
  <si>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</si>
  <si>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</si>
  <si>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</si>
  <si>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</si>
  <si>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</si>
  <si>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</si>
  <si>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</si>
  <si>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</si>
  <si>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</si>
  <si>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</si>
  <si>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</si>
  <si>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</si>
  <si>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</si>
  <si>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</si>
  <si>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</si>
  <si>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</si>
  <si>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</si>
  <si>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</si>
  <si>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</si>
  <si>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</si>
  <si>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</si>
  <si>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</si>
  <si>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</si>
  <si>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</si>
  <si>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</si>
  <si>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</si>
  <si>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</si>
  <si>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</si>
  <si>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</si>
  <si>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</si>
  <si>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</si>
  <si>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</si>
  <si>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</si>
  <si>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</si>
  <si>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</si>
  <si>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</si>
  <si>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</si>
  <si>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</si>
  <si>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</si>
  <si>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</si>
  <si>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</si>
  <si>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</si>
  <si>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</si>
  <si>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</si>
  <si>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</si>
  <si>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</si>
  <si>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¿Le han realizado Espirometrias?</t>
  </si>
  <si>
    <t>BOGOTÁ</t>
  </si>
  <si>
    <t>SUBSIDIADO</t>
  </si>
  <si>
    <t>CAFAM CAJA DE COMPENSACION FAMILIAR</t>
  </si>
  <si>
    <t>CC</t>
  </si>
  <si>
    <t>M</t>
  </si>
  <si>
    <t>SUR</t>
  </si>
  <si>
    <t>CONTRIBUTIVO</t>
  </si>
  <si>
    <t>OTRAS</t>
  </si>
  <si>
    <t>CN</t>
  </si>
  <si>
    <t>F</t>
  </si>
  <si>
    <t>COLSUBSIDIO</t>
  </si>
  <si>
    <t>CENTRO MEDICO COLSUBSIDIO IBAGUE</t>
  </si>
  <si>
    <t>RC</t>
  </si>
  <si>
    <t>CENTRO MEDICO COLSUBSIDIO CALLE 26</t>
  </si>
  <si>
    <t>CENTRO</t>
  </si>
  <si>
    <t>CENTRO MEDICO COLSUBSIDIO FUNZA</t>
  </si>
  <si>
    <t>E.S.E. HOSPITAL SAN JOSE DE GUADUAS</t>
  </si>
  <si>
    <t>NORTE</t>
  </si>
  <si>
    <t>CENTRO MEDICO COLSUBSIDIO BUCARAMANGA</t>
  </si>
  <si>
    <t>CENTRO MEDICO COLSUBSIDIO PRIMERO DE MAYO</t>
  </si>
  <si>
    <t>TI</t>
  </si>
  <si>
    <t>CENTRO MEDICO COLSUBSIDIO FUSAGASUGA</t>
  </si>
  <si>
    <t>IPS CENTRO MEDICO SANTA MARIA LIMITADA - LA VEGA</t>
  </si>
  <si>
    <t>CENTRO MEDICO COLSUBSIDIO USAQUEN</t>
  </si>
  <si>
    <t>CENTRO DE ATENCION EN SALUD CAFAM ZIPAQUIRA CENTRO</t>
  </si>
  <si>
    <t>CENTRO DE ATENCION EN SALUD CAFAM FACATATIVA</t>
  </si>
  <si>
    <t>CLINICA PIEDECUESTA S.A - SEDE BARRANCABERMEJA</t>
  </si>
  <si>
    <t>CENTRO MEDICO COLSUBSIDIO GRAN PLAZA SOACHA</t>
  </si>
  <si>
    <t>CENTRO MEDICO COLSUBSIDIO PORTAL DEL NORTE</t>
  </si>
  <si>
    <t>CENTRO MEDICO COLSUBSIDIO TIERRA GRATA</t>
  </si>
  <si>
    <t>EMPRESA SOCIAL DEL ESTADO HOSPITAL DIVINO SALVADOR DE SOPO - CENTRO DE SALUD DE LA CALERA</t>
  </si>
  <si>
    <t>CENTRO MEDICO COLSUBSIDIO FONTIBON</t>
  </si>
  <si>
    <t>CENTRO MEDICO COLSUBSIDIO CHICALA</t>
  </si>
  <si>
    <t>CENTRO MEDICO COLSUBSIDIO 20 DE JULIO</t>
  </si>
  <si>
    <t>CENTRO DE ATENCION EN SALUD CAFAM CHIA</t>
  </si>
  <si>
    <t>CENTRO MEDICO COLSUBSIDIO RESTREPO</t>
  </si>
  <si>
    <t>CENTRO MEDICO COLSUBSIDIO SANTA LIBRADA</t>
  </si>
  <si>
    <t>CENTRO MEDICO COLSUBSIDIO SOACHA VENTURA TERREROS</t>
  </si>
  <si>
    <t>CENTRO MEDICO COLSUBSIDIO PORVENIR</t>
  </si>
  <si>
    <t>CENTRO MEDICO COLSUBSIDIO LA MESA</t>
  </si>
  <si>
    <t>CENTRO DE ATENCION EN SALUD CAFAM EL ROSAL</t>
  </si>
  <si>
    <t>CENTRO MEDICO COLSUBSIDIO PLAZA DE LAS AMERICAS</t>
  </si>
  <si>
    <t>CENTRO MEDICO COLSUBSIDIO SUBA</t>
  </si>
  <si>
    <t>CENTRO MEDICO CIUDADELA COLSUBSIDIO</t>
  </si>
  <si>
    <t>CENTRO DE ATENCIÓN EN SALUD CAFAM TOCANCIPA</t>
  </si>
  <si>
    <t>E.S.E. HOSPITAL SAN MARTIN DE PORRES - VILLAPINZON</t>
  </si>
  <si>
    <t>CAFAM CENTRO DE ATENCION EN SALUD MADRID</t>
  </si>
  <si>
    <t>E.S.E. HOSPITAL SAN RAFAEL DE PACHO</t>
  </si>
  <si>
    <t>UNIDAD MEDICO QUIRURGICA Y ODONTOLOGICA SANTA CAROLINA LTDA - SEDE SUESCA</t>
  </si>
  <si>
    <t>CAFAM CENTRO DE ATENCION EN SALUD SOACHA</t>
  </si>
  <si>
    <t>E.S.E. HOSPITAL SAN FRANCISCO DE GACHETA</t>
  </si>
  <si>
    <t>CENTRO DE ATENCION EN SALUD CAFAM UBATE</t>
  </si>
  <si>
    <t>CLINICA PIEDECUESTA S.A - PIEDECUESTA SEDE CENTRO COMERCIAL DE LA CUESTA</t>
  </si>
  <si>
    <t>CENTRO MEDICO COLSUBSIDIO DUITAMA</t>
  </si>
  <si>
    <t>CENTRO MEDICO COLSUBSIDIO IPANEMA</t>
  </si>
  <si>
    <t>CAJA DE COMPENSACION FAMILIAR DE RISARALDA COMFAMILIAR RISARALDA - CLINICA COMFAMILIAR</t>
  </si>
  <si>
    <t>CAJA DE COMPENSACIÓN FAMILIAR CAFAM-CENTRO DE ATENCIÓN EN SALUD CAFAM NEIVA CENTRO</t>
  </si>
  <si>
    <t>CENTRO MEDICO COLSUBSIDIO CAJICA</t>
  </si>
  <si>
    <t>CAFAM CENTRO DE ATENCION EN SALUD CAJICA</t>
  </si>
  <si>
    <t>CENTRO MEDICO COLSUBSIDIO CHIQUINQUIRA</t>
  </si>
  <si>
    <t>CENTRO DE ATENCION EN SALUD CAFAM SOPO</t>
  </si>
  <si>
    <t>CENTRO DE ATENCION EN SALUD CAFAM SANTA MARTA</t>
  </si>
  <si>
    <t>CENTRO MEDICO COLSUBSIDIO VILLAVICENCIO</t>
  </si>
  <si>
    <t>CENTRO DE ATENCION EN SALUD CAFAM VALLEDUPAR</t>
  </si>
  <si>
    <t>CENTRO MEDICO COLSUBSIDIO TUNJA</t>
  </si>
  <si>
    <t>CLINICA DE TENJO LTDA</t>
  </si>
  <si>
    <t>AIR LIQUIDE COLOMBIA SAS</t>
  </si>
  <si>
    <t>GASES INDUSTRIALES DE COLOMBIA S.A. CRYOGAS</t>
  </si>
  <si>
    <t>OXI CARE S.A.S</t>
  </si>
  <si>
    <t>OXIPRO S.A.S</t>
  </si>
  <si>
    <t>PAQUETE MENSUAL SUMINISTRO DE OXIGENO</t>
  </si>
  <si>
    <t>R13X</t>
  </si>
  <si>
    <t>DISFAGIA</t>
  </si>
  <si>
    <t>P220</t>
  </si>
  <si>
    <t>SINDROME DE DIFICULTAD RESPIRATORIA DEL RECIEN NACIDO</t>
  </si>
  <si>
    <t>J069</t>
  </si>
  <si>
    <t>INFECCION AGUDA DE LAS VIAS RESPIRATORIAS SUPERIORES, NO ESPECIFICADA</t>
  </si>
  <si>
    <t>J969</t>
  </si>
  <si>
    <t>INSUFICIENCIA RESPIRATORIA, NO ESPECIFICADA</t>
  </si>
  <si>
    <t>J449</t>
  </si>
  <si>
    <t>ENFERMEDAD PULMONAR OBSTRUCTIVA CRONICA, NO ESPECIFICADA</t>
  </si>
  <si>
    <t>J189</t>
  </si>
  <si>
    <t>NEUMONIA, NO ESPECIFICADA</t>
  </si>
  <si>
    <t>J219</t>
  </si>
  <si>
    <t>BRONQUIOLITIS AGUDA, NO ESPECIFICADA</t>
  </si>
  <si>
    <t>G473</t>
  </si>
  <si>
    <t>APNEA DEL SUENO</t>
  </si>
  <si>
    <t>J849</t>
  </si>
  <si>
    <t>ENFERMEDAD PULMONAR INTERSTICIAL, NO ESPECIFICADA</t>
  </si>
  <si>
    <t>I270</t>
  </si>
  <si>
    <t>HIPERTENSION PULMONAR PRIMARIA</t>
  </si>
  <si>
    <t>J440</t>
  </si>
  <si>
    <t>ENFERMEDAD PULMONAR OBSTRUCTIVA CRONICA CON INFECCION AGUDA DE LAS VIAS RESPIRATORIAS INFERIORES</t>
  </si>
  <si>
    <t>J40X</t>
  </si>
  <si>
    <t>BRONQUITIS, NO ESPECIFICADA COMO AGUDA O CRONICA</t>
  </si>
  <si>
    <t>J448</t>
  </si>
  <si>
    <t>OTRAS ENFERMEDADES PULMONARES OBSTRUCTIVAS CRONICAS ESPECIFICADAS</t>
  </si>
  <si>
    <t>J459</t>
  </si>
  <si>
    <t>ASMA, NO ESPECIFICADA</t>
  </si>
  <si>
    <t>J989</t>
  </si>
  <si>
    <t>TRASTORNO RESPIRATORIO, NO ESPECIFICADO</t>
  </si>
  <si>
    <t>J441</t>
  </si>
  <si>
    <t>ENFERMEDAD PULMONAR OBSTRUCTIVA CRONICA CON EXACERBACION AGUDA, NO ESPECIFICADA</t>
  </si>
  <si>
    <t>I10X</t>
  </si>
  <si>
    <t>HIPERTENSION ESENCIAL (PRIMARIA)</t>
  </si>
  <si>
    <t>I509</t>
  </si>
  <si>
    <t>INSUFICIENCIA CARDIACA, NO ESPECIFICADA</t>
  </si>
  <si>
    <t>J451</t>
  </si>
  <si>
    <t>ASMA NO ALERGICA</t>
  </si>
  <si>
    <t>J159</t>
  </si>
  <si>
    <t>NEUMONIA BACTERIANA, NO ESPECIFICADA</t>
  </si>
  <si>
    <t>J209</t>
  </si>
  <si>
    <t>BRONQUITIS AGUDA, NO ESPECIFICADA</t>
  </si>
  <si>
    <t>I269</t>
  </si>
  <si>
    <t>EMBOLIA PULMONAR SIN MENCION DE CORAZON PULMONAR AGUDO</t>
  </si>
  <si>
    <t>R060</t>
  </si>
  <si>
    <t>DISNEA</t>
  </si>
  <si>
    <t>I679</t>
  </si>
  <si>
    <t>ENFERMEDAD CEREBROVASCULAR, NO ESPECIFICADA</t>
  </si>
  <si>
    <t>I500</t>
  </si>
  <si>
    <t>INSUFICIENCIA CARDIACA CONGESTIVA</t>
  </si>
  <si>
    <t>I209</t>
  </si>
  <si>
    <t>ANGINA DE PECHO, NO ESPECIFICADA</t>
  </si>
  <si>
    <t>J180</t>
  </si>
  <si>
    <t>BRONCONEUMONIA, NO ESPECIFICADA</t>
  </si>
  <si>
    <t>G800</t>
  </si>
  <si>
    <t>PARALISIS CEREBRAL ESPASTICA</t>
  </si>
  <si>
    <t>J80X</t>
  </si>
  <si>
    <t>SINDROME DE DIFICULTAD RESPIRATORIA DEL ADULTO</t>
  </si>
  <si>
    <t>J960</t>
  </si>
  <si>
    <t>INSUFICIENCIA RESPIRATORIA AGUDA</t>
  </si>
  <si>
    <t>J90X</t>
  </si>
  <si>
    <t>DERRAME PLEURAL NO CLASIFICADO EN OTRA PARTE</t>
  </si>
  <si>
    <t>J22X</t>
  </si>
  <si>
    <t>INFECCION AGUDA NO ESPECIFICADA DE LAS VIAS RESPIRATORIAS INFERIORES</t>
  </si>
  <si>
    <t>J129</t>
  </si>
  <si>
    <t>NEUMONIA VIRAL, NO ESPECIFICADA</t>
  </si>
  <si>
    <t>C349</t>
  </si>
  <si>
    <t>TUMOR MALIGNO DE LOS BRONQUIOS O DEL PULMON, PARTE NO ESPECIFICADA</t>
  </si>
  <si>
    <t>U072</t>
  </si>
  <si>
    <t>COVID-19 VIRUS NO IDENTIFICADO</t>
  </si>
  <si>
    <t>NT</t>
  </si>
  <si>
    <t>BOGOTA</t>
  </si>
  <si>
    <t>IBAGUE</t>
  </si>
  <si>
    <t>FUNZA</t>
  </si>
  <si>
    <t>GUADUAS</t>
  </si>
  <si>
    <t>BUCARAMANGA</t>
  </si>
  <si>
    <t>FUSAGASUGA</t>
  </si>
  <si>
    <t>LA VEGA</t>
  </si>
  <si>
    <t>ZIPAQUIRA</t>
  </si>
  <si>
    <t>FACATATIVA</t>
  </si>
  <si>
    <t>BARRANCABERMEJA</t>
  </si>
  <si>
    <t>SOACHA</t>
  </si>
  <si>
    <t>LA CALERA</t>
  </si>
  <si>
    <t>CHIA</t>
  </si>
  <si>
    <t>LA MESA</t>
  </si>
  <si>
    <t>EL ROSAL</t>
  </si>
  <si>
    <t>TOCANCIPA</t>
  </si>
  <si>
    <t>VILLAPINZON</t>
  </si>
  <si>
    <t>MADRID</t>
  </si>
  <si>
    <t>CAQUEZA</t>
  </si>
  <si>
    <t>PACHO</t>
  </si>
  <si>
    <t>SUESCA</t>
  </si>
  <si>
    <t>GACHETA</t>
  </si>
  <si>
    <t>UBATE</t>
  </si>
  <si>
    <t>PIEDECUESTA</t>
  </si>
  <si>
    <t>DUITAMA</t>
  </si>
  <si>
    <t>PEREIRA</t>
  </si>
  <si>
    <t>NEIVA</t>
  </si>
  <si>
    <t>CAJICA</t>
  </si>
  <si>
    <t>CHIQUINQUIRA</t>
  </si>
  <si>
    <t>SOPO</t>
  </si>
  <si>
    <t>SANTA MARTA</t>
  </si>
  <si>
    <t>VILLAVICENCIO</t>
  </si>
  <si>
    <t>VALLEDUPAR</t>
  </si>
  <si>
    <t>TUNJA</t>
  </si>
  <si>
    <t>TENJO</t>
  </si>
  <si>
    <t>DIANA</t>
  </si>
  <si>
    <t>CAFAM</t>
  </si>
  <si>
    <t>E.S.E. HOSPITAL LOCAL HILARIO LUGO</t>
  </si>
  <si>
    <t>CENTRO MEDICO COLSUBSIDIO GIRARDOT</t>
  </si>
  <si>
    <t>E.S.E. HOSPITAL SAN JOSE DE LA PALMA</t>
  </si>
  <si>
    <t>CENTRO MEDICO COLSUBSIDIO PAIPA</t>
  </si>
  <si>
    <t>E.S.E. HOSPITAL SAN JOSE - CENTRO DE SALUD SAN ANTONIO</t>
  </si>
  <si>
    <t>MI IPS SAS - LA DORADA</t>
  </si>
  <si>
    <t>CAFAM CENTRO DE ATENCION EN SALUD MELGAR</t>
  </si>
  <si>
    <t>RHOCAMPO SAS - CAQUEZA</t>
  </si>
  <si>
    <t>HOSPITAL REGIONAL SEGUNDO NIVEL DE ATENCION VALLE DE TENZA E.S.E. - SEDE GARAGOA</t>
  </si>
  <si>
    <t>CENTRO MEDICO COLSUBSIDIO SOGAMOSO</t>
  </si>
  <si>
    <t>CENTRO DE ATENCION EN SALUD CAFAM CARTAGENA 4 VIENTOS</t>
  </si>
  <si>
    <t>E.S.E. HOSPITAL SAN ANTONIO DE ANOLAIMA</t>
  </si>
  <si>
    <t>SANATORIO DE AGUA DE DIOS E.S.E.</t>
  </si>
  <si>
    <t>ESE HOSPITAL EL SALVADOR DE UBATE</t>
  </si>
  <si>
    <t>E.S.E. HOSPITAL NUESTRA SEÑORA DEL CARMEN DEL COLEGIO</t>
  </si>
  <si>
    <t>ESE HOSPITAL EL SALVADOR DE UBATE - CENTRO DE SALUD DE SUSA</t>
  </si>
  <si>
    <t>ESE HOSPITAL EL SALVADOR DE UBATE - CENTRO DE SALUD DE SIMIJACA</t>
  </si>
  <si>
    <t>E.S.E. HOSPITAL SAN ANTONIO DE ARBELAEZ</t>
  </si>
  <si>
    <t>E.S.E. HOSPITAL NUESTRA SEÑORA DEL CARMEN DE TABIO</t>
  </si>
  <si>
    <t>EMPRESA SOCIAL DEL ESTADO HOSPITAL  DEPARTAMENTAL UNIVERSITARIO DEL QUINDIO SAN JUAN DE DIOS</t>
  </si>
  <si>
    <t>HOSPITAL REGIONAL DE MONIQUIRA ESE</t>
  </si>
  <si>
    <t>SERVICIOS DE ATENCION DOMICILIARIA EN SALUD S.A.S SIGLA SADISALUD SAS</t>
  </si>
  <si>
    <t>EMPRESA SOCIAL DEL ESTADO CENTRO DE SALUD TIMOTEO RIVEROS CUBILLOS</t>
  </si>
  <si>
    <t>MULTISALUD SAS - GRANADA</t>
  </si>
  <si>
    <t>E.S.E. HOSPITAL HABACUC CALDERON DE CARMEN DE CARUPA</t>
  </si>
  <si>
    <t>CIMAD IPS LTDA</t>
  </si>
  <si>
    <t>E.S.E. HOSPITAL SAN MARTIN DE PORRES DE CHOCONTA</t>
  </si>
  <si>
    <t>EMPRESA SOCIAL DEL ESTADO CENTRO DE SALUD RICAURTE</t>
  </si>
  <si>
    <t>E.S.E HOSPITAL SAN RAFAEL DE FACATATIVÁ - CENTRO DE SALUD SUBACHOQUE</t>
  </si>
  <si>
    <t>CLINICA OSPEDALE MANIZALES S.A</t>
  </si>
  <si>
    <t>ESE HOSPITAL SAN FRANCISCO DE VILLA DE LEYVA</t>
  </si>
  <si>
    <t>E.S.E. HOSPITAL UNIVERSITARIO DE LA SAMARITANA - CENTRO DE SALUD COGUA</t>
  </si>
  <si>
    <t>PT</t>
  </si>
  <si>
    <t>EMPRESA SOCIAL DEL ESTADO HOSPITAL DE LA VEGA - PUESTO DE SALUD DE NOCAIMA</t>
  </si>
  <si>
    <t>CAJA DE COMPENSACIÓN FAMILIAR CAFAM-CENTRO DE ATENCIÓN EN SALUD CAFAM SAN JORGE</t>
  </si>
  <si>
    <t>SEDANO PEREZ ELIBARDO</t>
  </si>
  <si>
    <t>AGUDO</t>
  </si>
  <si>
    <t>MORENO RODRIGUEZ JOSUE LUCIANO</t>
  </si>
  <si>
    <t>TORRES DE ORTIZ MARIA DE JESUS</t>
  </si>
  <si>
    <t>DIAZ DE DIAZ IRMA CECILIA</t>
  </si>
  <si>
    <t>ESLAVA DE MANRIQUE MARIA DEL CARMEN</t>
  </si>
  <si>
    <t>BARRETO CASTAÑEDA ROSAURA</t>
  </si>
  <si>
    <t>MUÑOZ NAVIA MERLY PATRICIA</t>
  </si>
  <si>
    <t>ARTUNDUAGA ALVAREZ LEONOR</t>
  </si>
  <si>
    <t>AREVALO  ISIDRO</t>
  </si>
  <si>
    <t>ALDANA TRIANA ANAIDALI</t>
  </si>
  <si>
    <t>DIAZ TORRES REINALDO</t>
  </si>
  <si>
    <t>CASTILLO REINA OCTAVIO</t>
  </si>
  <si>
    <t>RODRIGUEZ  MIGUEL ARTURO</t>
  </si>
  <si>
    <t>PINZON GARCIA EUDORO</t>
  </si>
  <si>
    <t>ALVAREZ BRICEÑO DANNA GABRIELA</t>
  </si>
  <si>
    <t>ACERO CARREÑO JOSE DE JESUS</t>
  </si>
  <si>
    <t>SEPULVEDA SANCHEZ MATHIAS DANIEL</t>
  </si>
  <si>
    <t>RINCON RAMOS PEDRO PABLO</t>
  </si>
  <si>
    <t>GOMEZ DE MUÑOZ MARIA GABRIELINA</t>
  </si>
  <si>
    <t>CORONA ACOSTA MARCELA</t>
  </si>
  <si>
    <t>ALBARRACIN SANDOVAL MARIA INES</t>
  </si>
  <si>
    <t>AVELLANEDA CAIMO ADHARA ISABELLA</t>
  </si>
  <si>
    <t>BEJARANO BELTRAN JOSE BAUDILIO</t>
  </si>
  <si>
    <t>CASTIBLANCO SEGURA HELLEN ANTONELLA</t>
  </si>
  <si>
    <t>GUEPENDO ROA MARIA DORIS</t>
  </si>
  <si>
    <t>GUERRA DELGADO JORGE EFRAIN</t>
  </si>
  <si>
    <t>CASTILLO QUEVEDO JOSE ANTONIO</t>
  </si>
  <si>
    <t>BERROCAL BERNAL SKARLETT KRISSTEL</t>
  </si>
  <si>
    <t>VARGAS VARGAS JULIAN MATIAS</t>
  </si>
  <si>
    <t>RODRIGUEZ  MARIA OLGA</t>
  </si>
  <si>
    <t>AVENDAÑO GONZALEZ GABRIEL MATIAS</t>
  </si>
  <si>
    <t>GRANADOS ESTEBAN LUIS IGNACIO</t>
  </si>
  <si>
    <t>SOTO BUSTOS NIDIA</t>
  </si>
  <si>
    <t>CARIDAD PEDRAZA JULIETA</t>
  </si>
  <si>
    <t>VERGARA TORRES MATHIAS ANDRES</t>
  </si>
  <si>
    <t>NUNEZ SUAREZ FERNANDO</t>
  </si>
  <si>
    <t>VERA RODRIGUEZ ALBEIRO</t>
  </si>
  <si>
    <t>PITA MORENO IAN SAMUEL</t>
  </si>
  <si>
    <t>GONZALEZ  JEFRY</t>
  </si>
  <si>
    <t>LUENGAS CHACON CIRO OTONIEL</t>
  </si>
  <si>
    <t>ARIAS  MARTHA CECILIA</t>
  </si>
  <si>
    <t>CARRANZA HERNANDEZ JOSE ERNESTO</t>
  </si>
  <si>
    <t>CAÑADULCE MAHECHA ANNY VIOLETA</t>
  </si>
  <si>
    <t>MARTINEZ SALINAS CHLOE</t>
  </si>
  <si>
    <t>ALVAREZ SANDINO HIJO DE RUDY VANESSA</t>
  </si>
  <si>
    <t>CARDENAS BELTRAN CINDY ADRIANA</t>
  </si>
  <si>
    <t>NONTOA SANCHEZ EMANUEL DAVID</t>
  </si>
  <si>
    <t>RODRIGUEZ DIAZ MARLENE</t>
  </si>
  <si>
    <t>LUGO FARIAS ESTRELLA SARAI</t>
  </si>
  <si>
    <t>GARCIA MOLANO ADHARA SOFIA</t>
  </si>
  <si>
    <t>CAICEDO NARVAEZ SAMUEL</t>
  </si>
  <si>
    <t>COLLANTES  JOSE CAMPO ELIAS</t>
  </si>
  <si>
    <t>RUIZ CUPITRA LUCY GABRIELA</t>
  </si>
  <si>
    <t>ANTONIO CALDERON EMANUEL</t>
  </si>
  <si>
    <t>SUAREZ ARAUJO ANA VICTORIA</t>
  </si>
  <si>
    <t>GONZALEZ GOMEZ DIANA EMPERATRIZ</t>
  </si>
  <si>
    <t>MARQUEZ CUEVAS HIJO DE DIANA CAROLINA</t>
  </si>
  <si>
    <t>ZABALA VDA DE MEJIA TERESA</t>
  </si>
  <si>
    <t>VARGAS PADILLA HIJO DE PAULA ANDREA</t>
  </si>
  <si>
    <t>CIFUENTES ROMERO CAMPO ELIAS</t>
  </si>
  <si>
    <t>MADERO GONZALEZ DANIEL FELIPE</t>
  </si>
  <si>
    <t>ORTIZ VELASQUEZ IAM DOMINICK</t>
  </si>
  <si>
    <t>PLATA DE MARIN MARIA TERESA</t>
  </si>
  <si>
    <t>LEON MEJIA HIJO DE</t>
  </si>
  <si>
    <t>MORA DE ROZO ISMAELINA</t>
  </si>
  <si>
    <t>COLLAZOS ARTUNDUAGA GLORIA MARIA</t>
  </si>
  <si>
    <t>CUBILLOS RUIZ JOSE HECTOR</t>
  </si>
  <si>
    <t>ZACIPA RINCON LUZ MYRIAM</t>
  </si>
  <si>
    <t>TORRES ROMERO ERICK SANTIAGO</t>
  </si>
  <si>
    <t>URIBE VELASQUEZ ALVARO</t>
  </si>
  <si>
    <t>ALEMAN MONTAÑA CELESTE</t>
  </si>
  <si>
    <t>BARRAGAN DE REYES SATURIA</t>
  </si>
  <si>
    <t>TRUJILLO DE RINCON ANA CIRA</t>
  </si>
  <si>
    <t>HERRERA DE GIL LUZ STELLA</t>
  </si>
  <si>
    <t>BARRETO DE RODRIGUEZ MARIA DEL TRANSITO</t>
  </si>
  <si>
    <t>AYALA OLARTE ADELMO</t>
  </si>
  <si>
    <t>ACEVEDO RINCON ROBERTO</t>
  </si>
  <si>
    <t>SUAREZ DE NOVA MATILDE</t>
  </si>
  <si>
    <t>BETANCOURT TORRES JUAN ESTEBAN</t>
  </si>
  <si>
    <t>DORIAS MOSCOTE ARIANA ISABEL</t>
  </si>
  <si>
    <t>GARZON LESMES SANDRA MILENA</t>
  </si>
  <si>
    <t>MUÑOZ BETANCUR MIA SOFIA</t>
  </si>
  <si>
    <t>CHIRIVI VILLAMIL LIAN ANDRES</t>
  </si>
  <si>
    <t>ACOSTA GUTIERREZ DYLAN SANTIAGO</t>
  </si>
  <si>
    <t>DIAZ PARRA ISABELLA</t>
  </si>
  <si>
    <t>SALGADO OSTOS LUCIANA MARIA</t>
  </si>
  <si>
    <t>CASTRO PAVA SAMARA</t>
  </si>
  <si>
    <t>RUIZ DE CORTES LUCINDA</t>
  </si>
  <si>
    <t>YOPASA PEREZ HIJO DE KAREN DAYANNA</t>
  </si>
  <si>
    <t>HERNANDEZ LOPEZ DAVID SANTIAGO</t>
  </si>
  <si>
    <t>COY JIMENEZ HIJO DE</t>
  </si>
  <si>
    <t>GAONA ALFONSO EMMA SOFIA</t>
  </si>
  <si>
    <t>GARZON MENDOZA MARIA LUCIANA</t>
  </si>
  <si>
    <t>RODRIGUEZ CONTRERAS ELIAM DARIO</t>
  </si>
  <si>
    <t>HERNANDEZ  LEONOR</t>
  </si>
  <si>
    <t>LEON DE MENDEZ FANNY</t>
  </si>
  <si>
    <t>VEGA FAYAD ARIANNA SALOME</t>
  </si>
  <si>
    <t>ALFEREZ VELASQUEZ ANA CELINA</t>
  </si>
  <si>
    <t>BERMUDEZ RINCON DAMIAN FELIPE</t>
  </si>
  <si>
    <t>ARCIA PASTRANA THIAGO</t>
  </si>
  <si>
    <t>VALLEJO DE MORA JULIA INES</t>
  </si>
  <si>
    <t>GARCIA  JAIME</t>
  </si>
  <si>
    <t>CUCUNUBA  LUIS ANTONIO</t>
  </si>
  <si>
    <t>RUIZ CASTAÑO KATALEYA</t>
  </si>
  <si>
    <t>MANCHOLA BUITRAGO ARIADNA SOFIA</t>
  </si>
  <si>
    <t>HERRERA SABOGAL DORA LUZ</t>
  </si>
  <si>
    <t>ANGULO GONZALEZ LUIS DANIEL</t>
  </si>
  <si>
    <t>SEPULVEDA  EFRAIN</t>
  </si>
  <si>
    <t>ESCOBAR AREVALO EVALUNA</t>
  </si>
  <si>
    <t>BAUTISTA CADEN SARA SOPHIA</t>
  </si>
  <si>
    <t>GOMEZ DE ESPITIA MARIA LEONOR</t>
  </si>
  <si>
    <t>ARANGO MEJIA ROSA ELENA</t>
  </si>
  <si>
    <t>ARIZA CASTRO SEGUNDO CARLOS JULIO</t>
  </si>
  <si>
    <t>SPINEL GOMEZ MARIA VICTORIA</t>
  </si>
  <si>
    <t>GUTIERREZ PINTO FREDY JOEL</t>
  </si>
  <si>
    <t>MARTINEZ LOPEZ MISAEL</t>
  </si>
  <si>
    <t>RODRIGUEZ CASTILLO LEONOR</t>
  </si>
  <si>
    <t>CAUTIVA DE PULIDO AMINTA</t>
  </si>
  <si>
    <t>JAIMES RUIZ ANGELO MATEO</t>
  </si>
  <si>
    <t>GUTIERREZ DE JUDEX ANA MORELIA</t>
  </si>
  <si>
    <t>RAMIREZ VARGAS HIJO DE LUISA FERNANDA</t>
  </si>
  <si>
    <t>DIAZ PENAGOS MARIA DOLORES</t>
  </si>
  <si>
    <t>YEPES CHAVES JOSE MEDARDO</t>
  </si>
  <si>
    <t>ALARCON NUÑEZ OSCAR ALBERTO</t>
  </si>
  <si>
    <t>ALARCON DE RINCON MARIA LIMBANIA</t>
  </si>
  <si>
    <t>GARZON DE GOMEZ GLADYS</t>
  </si>
  <si>
    <t>MARIN BUSTOS CESAR HUMBERTO</t>
  </si>
  <si>
    <t>VELANDIA DE GUIO MARIA TERESA</t>
  </si>
  <si>
    <t>RODRIGUEZ SANCHEZ JORGE ALIRIO</t>
  </si>
  <si>
    <t>GOMEZ CAMELO LAURA VALENTINA</t>
  </si>
  <si>
    <t>GUERRERO GUTIERREZ LISSETH HAIDIBE</t>
  </si>
  <si>
    <t>SUAREZ ROZO ALAN FELIPE</t>
  </si>
  <si>
    <t>RODRIGUEZ PACHON ALAHIA PAOLA</t>
  </si>
  <si>
    <t>ENCISO MONDRAGON HEYLEN CAMILA</t>
  </si>
  <si>
    <t>CUELLAR DAZA PEDRO URIAS</t>
  </si>
  <si>
    <t>HERRERA REYES LUZ ALBA</t>
  </si>
  <si>
    <t>MORA  RICARDO</t>
  </si>
  <si>
    <t>PLAZAS ORTIZ ISRAEL</t>
  </si>
  <si>
    <t>TRIANA CORREA CONNOR</t>
  </si>
  <si>
    <t>TIQUE DE SANTOFIMIO ISABEL</t>
  </si>
  <si>
    <t>CELIS CORZO CARMEN ROSA</t>
  </si>
  <si>
    <t>ESPEJO HERNANDEZ AILIN GABRIELA</t>
  </si>
  <si>
    <t>LONDOÑO LOPEZ DANNA CELESTE</t>
  </si>
  <si>
    <t>ARANGO CARDENAS ROLANDO</t>
  </si>
  <si>
    <t>SANCHEZ SALAZAR HEILEEN TAHIANNA</t>
  </si>
  <si>
    <t>BECERRA GOMEZ RICARDO</t>
  </si>
  <si>
    <t>CASAS ACOSTA LUIS ALBERTO</t>
  </si>
  <si>
    <t>VILLALOBOS GUTIERREZ MIGUEL ANGEL</t>
  </si>
  <si>
    <t>BEJARANO GUEVARA LUZ ESPERANZA</t>
  </si>
  <si>
    <t>CARREÑO HERRERA BLANCA AURORA</t>
  </si>
  <si>
    <t>TORRES PINILLA CRISTIAN CAMILO</t>
  </si>
  <si>
    <t>LUQUE SANTANA JOSE DOMINGO</t>
  </si>
  <si>
    <t>NEIRA GALINDO FLORENTINO</t>
  </si>
  <si>
    <t>NAVARRO GALLEGO ANA FLOR</t>
  </si>
  <si>
    <t>BARRAZA FORERO EVELYN SARAY</t>
  </si>
  <si>
    <t>PARRA GONZALEZ LELIO</t>
  </si>
  <si>
    <t>RUIZ MARTINEZ GLADYS</t>
  </si>
  <si>
    <t>RODRIGUEZ DE TORRES ANATILDE</t>
  </si>
  <si>
    <t>VERGARA DE ARIZA BLANCA AURORA</t>
  </si>
  <si>
    <t>GOMEZ QUICENO LUZ AMANDA</t>
  </si>
  <si>
    <t>TINJACA VARON LUIS ALBERTO</t>
  </si>
  <si>
    <t>RIOS DE NIÑO MARIA IRENIA</t>
  </si>
  <si>
    <t>ARGUMEDO BEDOYA JUAN SEBASTIAN</t>
  </si>
  <si>
    <t>VARGAS SILVA ANYI LIZETH</t>
  </si>
  <si>
    <t>RIVERA RIVERA STEFANNY JULIETH</t>
  </si>
  <si>
    <t>MARIN TIQUE HIJO DE DAYANA</t>
  </si>
  <si>
    <t>REY  ESTHELA</t>
  </si>
  <si>
    <t>CORTES CARDENAL TOMAS STYVEEN</t>
  </si>
  <si>
    <t>CASTELLANOS NAJAR NOHEMY</t>
  </si>
  <si>
    <t>URUEÑA REINA HIJO DE KATERIN MARCELA</t>
  </si>
  <si>
    <t>RODRIGUEZ CORTES SARA ISABELLA</t>
  </si>
  <si>
    <t>URREA BONILLA MATEO</t>
  </si>
  <si>
    <t>BARBOSA DE LOPEZ MARIA ANTONIA</t>
  </si>
  <si>
    <t>JUSTINICO SUAREZ ORFILIA</t>
  </si>
  <si>
    <t>VISBAL  MANUEL SALVADOR</t>
  </si>
  <si>
    <t>RAMIREZ DELGADO JORGE NELSON</t>
  </si>
  <si>
    <t>PARRA GALEANO JUAN ANTONIO</t>
  </si>
  <si>
    <t>NOVA GOMEZ JOSE ALEJANDRO</t>
  </si>
  <si>
    <t>GARCIA DE CAICEDO MARIA DEL CARMEN</t>
  </si>
  <si>
    <t>NEIRA CORTES EMILIO</t>
  </si>
  <si>
    <t>GARNICA LEGUIZAMO NIKOLAS STIVEN</t>
  </si>
  <si>
    <t>CHAVARRO CANTOR ISAIAS</t>
  </si>
  <si>
    <t>AVILA DIAZ SALOME</t>
  </si>
  <si>
    <t>RODRIGUEZ RODRIGUEZ JUAN DE JESUS</t>
  </si>
  <si>
    <t>BRICEÑO RUEDA FABIOLA</t>
  </si>
  <si>
    <t>PEÑA BELTRAN ANTONIO MARIA</t>
  </si>
  <si>
    <t>LAISECA VILLAMIL EMMA NAHIA</t>
  </si>
  <si>
    <t>CASTAÑO CASTAÑO JAVIER</t>
  </si>
  <si>
    <t>ESPITIA ACUÑA MARIANA SOFIA</t>
  </si>
  <si>
    <t>RODRIGUEZ RODRIGUEZ MIGUEL ANTONIO</t>
  </si>
  <si>
    <t>GUZMAN MARTINEZ JOSUE</t>
  </si>
  <si>
    <t>GOMEZ SUAREZ JADE ARGENIZ</t>
  </si>
  <si>
    <t>CALDERON MARTIN LUIS ARCADIO</t>
  </si>
  <si>
    <t>TANGARIFE LAGUNA NICOLAS SANTIAGO</t>
  </si>
  <si>
    <t>VALBUENA DE MARIN DORA LILIA</t>
  </si>
  <si>
    <t>RONCANCIO ALBUJAS AARON STHIVEN</t>
  </si>
  <si>
    <t>NAVA RODRIGUEZ JACOBO</t>
  </si>
  <si>
    <t>NIEVES ARIZA FRANCISCA</t>
  </si>
  <si>
    <t>CARO VEGA CAMPO ELIAS</t>
  </si>
  <si>
    <t>HOYOS RIVERA JUDITH</t>
  </si>
  <si>
    <t>RINCON VARGAS LUIS ALBERTO</t>
  </si>
  <si>
    <t>BERNAL  LESLEY DANIELA</t>
  </si>
  <si>
    <t>ARDILA CUBIDES MIA SALOME</t>
  </si>
  <si>
    <t>LEAL BERNAL ANA ISABEL</t>
  </si>
  <si>
    <t>VANEGAS BARRAGAN EWAN MARTIN</t>
  </si>
  <si>
    <t>CAMACHO GOMEZ MERARDO</t>
  </si>
  <si>
    <t>IBARRA ESQUIVEL LUCAS</t>
  </si>
  <si>
    <t>DELGADILLO BERNAL JUAN DIEGO</t>
  </si>
  <si>
    <t>CALVO  JOSE WILLIAM</t>
  </si>
  <si>
    <t>HERRERA ROBAYO MARIA MERY</t>
  </si>
  <si>
    <t>PARRA DE ANTONIO JORGE ELIECER</t>
  </si>
  <si>
    <t>HUERTAS VALBUENA ANDRES SNEYDER</t>
  </si>
  <si>
    <t>SANCHEZ ROJAS LUNA SOFIA</t>
  </si>
  <si>
    <t>PEREA ACEVEDO FEDERICO</t>
  </si>
  <si>
    <t>TORRES OSORIO ALBA LUCIA</t>
  </si>
  <si>
    <t>PACHON CORTES MARIA FERNANDA</t>
  </si>
  <si>
    <t>PALACIO JARAMILLO NORBEY</t>
  </si>
  <si>
    <t>AVILA  JOSE LIBARDO</t>
  </si>
  <si>
    <t>SIERRA CORDERO MEVIS SARAITH</t>
  </si>
  <si>
    <t>SERRANO ZUÑIGA HIJO DE ANGIE PAOLA</t>
  </si>
  <si>
    <t>BAEZ BARRERA CLARA</t>
  </si>
  <si>
    <t>BEDOYA PEÑA ISABELLA</t>
  </si>
  <si>
    <t>ALFONSO BELTRAN JOSE JAIRO</t>
  </si>
  <si>
    <t>AMAYA AVILA ABBY DAIAN</t>
  </si>
  <si>
    <t>BERNAL GOMEZ BRIANA ANTHONELLA</t>
  </si>
  <si>
    <t>DIAZ BARRERA ANTONIO ACHENIE GUAIMASU ASANS</t>
  </si>
  <si>
    <t>PEREA ACEVEDO MARTIN</t>
  </si>
  <si>
    <t>SAMPER RUBIO MARIA SALOME</t>
  </si>
  <si>
    <t>FLOREZ PEREZ EMPERATRIZ</t>
  </si>
  <si>
    <t>HERRERA VARILA LUCIANA</t>
  </si>
  <si>
    <t>HERNANDEZ GARZON VICTOR JULIO</t>
  </si>
  <si>
    <t>BUSTOS  RAMIRO</t>
  </si>
  <si>
    <t>YATE CHIVATA LUCIANA</t>
  </si>
  <si>
    <t>JACQUIN QUINTERO JUAN RAMON</t>
  </si>
  <si>
    <t>ESTRADA TAO THIAGO ANDRES</t>
  </si>
  <si>
    <t>ACUÑA MERCADO HIJO DE BLEYDIS MARIA</t>
  </si>
  <si>
    <t>PACHON GUEVARA JOSE OMAR</t>
  </si>
  <si>
    <t>BARRERA ROJAS HIJO DE YINNA PAOLA</t>
  </si>
  <si>
    <t>BADEL VARGAS VALENTINA</t>
  </si>
  <si>
    <t>ROLDAN SANCHEZ GUILLERMO</t>
  </si>
  <si>
    <t>TORRES DE CUELLAR ELVIRA</t>
  </si>
  <si>
    <t>HERNANDEZ FUENTES JAZMIN</t>
  </si>
  <si>
    <t>MENDOZA MEDINA TOMAS ENRIQUE</t>
  </si>
  <si>
    <t>LOPEZ DE PARRADO MARIA LILIA</t>
  </si>
  <si>
    <t>ROJAS AREVALO BLANCA LEONOR</t>
  </si>
  <si>
    <t>MARTINEZ LOZANO MARIA IGNACIA</t>
  </si>
  <si>
    <t>CARREÑO GARCIA MIA SALOME</t>
  </si>
  <si>
    <t>CASTRO LOMBANA TEODOLINDA</t>
  </si>
  <si>
    <t>LIZCANO  ISMAEL ENRIQUE</t>
  </si>
  <si>
    <t>RAMIREZ ESTUPIÑAN JOSE HUMBERTO</t>
  </si>
  <si>
    <t>ROA  FANNY</t>
  </si>
  <si>
    <t>LOPEZ MORENO CHRISTOPHER ALEJANDRO</t>
  </si>
  <si>
    <t>PICO DEVINE JOSUE</t>
  </si>
  <si>
    <t>ALONSO RINCON ELIZABETH VICTORIA</t>
  </si>
  <si>
    <t>SIERRA CARDENAS ROSA TULIA</t>
  </si>
  <si>
    <t>MUÑOZ DE BALLEN RITA ISABEL</t>
  </si>
  <si>
    <t>MOGOLLON VASQUEZ RICARDO</t>
  </si>
  <si>
    <t>CACHOPE DE ROJAS ZOILA ELVIRA</t>
  </si>
  <si>
    <t>CRISTANCHO CARDENAS EVELYN</t>
  </si>
  <si>
    <t>PEÑA OLARTE MONSETRRAT</t>
  </si>
  <si>
    <t>CASTAÑEDA RINCON BERTHA MARIA</t>
  </si>
  <si>
    <t>BECERRA OCHOA THIAGO ESNEIDER</t>
  </si>
  <si>
    <t>FAJARDO SANCHEZ LUZ MARY</t>
  </si>
  <si>
    <t>MACIAS MACIAS CARMEN ELENA</t>
  </si>
  <si>
    <t>PINZON  LUIS ANTONIO</t>
  </si>
  <si>
    <t>RIVAS TEJEDA AMY</t>
  </si>
  <si>
    <t>ESPINOSA ARIZA ANGEL MAURICIO</t>
  </si>
  <si>
    <t>FIGUEROA GUARIN IAN STIVEN</t>
  </si>
  <si>
    <t>MARTINEZ AVILA EMILY LUCIANA</t>
  </si>
  <si>
    <t>SUAREZ ROMERO ANA DE LA CONCEPCION</t>
  </si>
  <si>
    <t>AGUILAR PEÑA JAIME ERNESTO</t>
  </si>
  <si>
    <t>CRISTANCHO DEAZA EDUAR ARLEY</t>
  </si>
  <si>
    <t>ACOSTA IZQUIERDO JUAN ESTEBAN</t>
  </si>
  <si>
    <t>QUITIAN QUITIAN GABRIELA</t>
  </si>
  <si>
    <t>ANZOLA VIRGUEZ LEONOR</t>
  </si>
  <si>
    <t>RUIZ CORTES JADE</t>
  </si>
  <si>
    <t>NIÑO CALDERON NOAH ISAAC</t>
  </si>
  <si>
    <t>MURILLO GUERRERO JERONIMO ANDREY</t>
  </si>
  <si>
    <t>VARON GUAVITA FELIX ANTONIO</t>
  </si>
  <si>
    <t>LUENGAS CASTRO FERNANDO</t>
  </si>
  <si>
    <t>ACUÑA MARTINEZ KENJI JONAS</t>
  </si>
  <si>
    <t>ORJUELA CASTILLO TOMAS SANTIAGO</t>
  </si>
  <si>
    <t>SANJUAN CONSUEGRA JULIO</t>
  </si>
  <si>
    <t>GUARNIZO RODRIGUEZ JOSE ALEXANDER</t>
  </si>
  <si>
    <t>GOMEZ BELLO ALAN JOSUE</t>
  </si>
  <si>
    <t>ZABALA VARGAS DYLAN ANDRES</t>
  </si>
  <si>
    <t>ANTONIO VDA DE RAMIREZ GEORGINA</t>
  </si>
  <si>
    <t>RIOS PULIDO JOSE MIGUEL</t>
  </si>
  <si>
    <t>OROZCO  ISABEL CRISTINA</t>
  </si>
  <si>
    <t>MUÑOZ DE ZULUAGA MARIA EDITH</t>
  </si>
  <si>
    <t>TORRES VARON ALIRIO</t>
  </si>
  <si>
    <t>MORENO HUERTAS MIGUEL ANTONIO</t>
  </si>
  <si>
    <t>PEÑA FRANCHI ISMAEL ALEJANDRO</t>
  </si>
  <si>
    <t>VILLAMIL ROMERO JHONIER ALEJANDRO</t>
  </si>
  <si>
    <t>ROMERO PERAZA ERIK JOEL</t>
  </si>
  <si>
    <t>BAPTISTA ORTIZ RACHEL ISABELLA</t>
  </si>
  <si>
    <t>ARIZA CASTIBLANCO ISABELLA ANAIS</t>
  </si>
  <si>
    <t>MONTOYA CASTILLO JERONIMO</t>
  </si>
  <si>
    <t>ENRIQUEZ HERNANDEZ HIJO DE</t>
  </si>
  <si>
    <t>TIBADUIZA ACERO MARCO TULIO</t>
  </si>
  <si>
    <t>ARANGO DE VERGARA FILOMENA</t>
  </si>
  <si>
    <t>RIVERA GONZALEZ HIJO DE FRANCY LORENA</t>
  </si>
  <si>
    <t>SUAREZ DE BELTRAN BLANCA ISABEL EULALIA</t>
  </si>
  <si>
    <t>MOGOLLON RODRIGUEZ MARTHA INES</t>
  </si>
  <si>
    <t>HERRERA GUAYARA JOSE JOAQUIN</t>
  </si>
  <si>
    <t>ROA PINILLA SAMUEL DAVID</t>
  </si>
  <si>
    <t>PRIETO COLORADO HECTOR JULIO</t>
  </si>
  <si>
    <t>MORENO JARA DYLAN MATEO</t>
  </si>
  <si>
    <t>SEGURA HENAO JUANITA</t>
  </si>
  <si>
    <t>GUTIERREZ DE OJEDA ROSA MARIA</t>
  </si>
  <si>
    <t>CABUYA DE GARZON MARIA OLIVA</t>
  </si>
  <si>
    <t>PINILLA DE PINEDA MARIA JESUS</t>
  </si>
  <si>
    <t>BALCAZAR RODRIGUEZ MARGOTH</t>
  </si>
  <si>
    <t>VEGA TRIANA LIAM YOHEL</t>
  </si>
  <si>
    <t>SANCHEZ SILVA IAN GABRIEL</t>
  </si>
  <si>
    <t>FERNANDEZ MILLAN ELIAN MANUEL</t>
  </si>
  <si>
    <t>MUÑOZ ROJAS SAMARA</t>
  </si>
  <si>
    <t>MARIN PINTO MADELYN ANDREA</t>
  </si>
  <si>
    <t>ZULUAGA RINCON ALBERTO</t>
  </si>
  <si>
    <t>CORRALES AGUIRRE ABEL MARIA</t>
  </si>
  <si>
    <t>GONZALEZ CHITIVA OLIVERTO</t>
  </si>
  <si>
    <t>CURREA DE GARCIA MARIA CONSUELO</t>
  </si>
  <si>
    <t>FAJARDO GOMEZ NEFTALI</t>
  </si>
  <si>
    <t>BUITRAGO TOBO GERMAN EDUARDO</t>
  </si>
  <si>
    <t>DOMINGUEZ CARDENAS MIGUEL ANGEL</t>
  </si>
  <si>
    <t>QUEVEDO CORTES ANNE GABRIELA</t>
  </si>
  <si>
    <t>GONZALEZ PERILLA ANA YOLANDA</t>
  </si>
  <si>
    <t>QUIJANO REYES GABRIELA</t>
  </si>
  <si>
    <t>SUAREZ DE BARON MARIA ALIX</t>
  </si>
  <si>
    <t>ACAVEDO AVILA JORGE</t>
  </si>
  <si>
    <t>GUALTEROS GOMEZ MARIA FERNANDA</t>
  </si>
  <si>
    <t>RODRIGUEZ CASTRO SERGIO</t>
  </si>
  <si>
    <t>MEZA QUINTERO THOMAS YESITH</t>
  </si>
  <si>
    <t>ROJAS TRUJILLO JOSE ALIRIO</t>
  </si>
  <si>
    <t>ROMERO DE BAUTISTA MARIA EDUVIGES</t>
  </si>
  <si>
    <t>CASALLAS VILLARRAGA LUIS EDILBERTO</t>
  </si>
  <si>
    <t>HERNANDEZ CORTES DUVIER STIVENS</t>
  </si>
  <si>
    <t>PULIDO SANCHEZ MARIA HORTENCIA</t>
  </si>
  <si>
    <t>LEON DE GONZALEZ MERCEDES</t>
  </si>
  <si>
    <t>SILVA GOMEZ JUAN PABLO</t>
  </si>
  <si>
    <t>MENDOZA RIAÑO HIJO DE YANCI PAOLA</t>
  </si>
  <si>
    <t>VEGA RINCON OMAR</t>
  </si>
  <si>
    <t>FORERO CARREÑO ANTONIO</t>
  </si>
  <si>
    <t>RODRIGUEZ DE QUINTERO LUZ AURORA</t>
  </si>
  <si>
    <t>TRIANA DE MAHECHA SULMA MARINA</t>
  </si>
  <si>
    <t>RODRIGUEZ HERRAN SERGIO ANTONIO</t>
  </si>
  <si>
    <t>MORENO SARMIENTO DILAN SANTIAGO</t>
  </si>
  <si>
    <t>GOMEZ BULLA ALAN MATIAS</t>
  </si>
  <si>
    <t>CAMARGO ROBAYO AARON JACOBO</t>
  </si>
  <si>
    <t>PIÑEROS RODRIGUEZ HERMES</t>
  </si>
  <si>
    <t>DIAZ MOROY ELY XIOMARA</t>
  </si>
  <si>
    <t>SIERRA ACHURY HECTOR ALIRIO</t>
  </si>
  <si>
    <t>LINARES  CARLOS JULIO</t>
  </si>
  <si>
    <t>PATRON RICO BELA JULIETA</t>
  </si>
  <si>
    <t>BASTIDAS GARZON GINNY MARLY</t>
  </si>
  <si>
    <t>TORRES VASQUEZ DANIEL ESTEBAN</t>
  </si>
  <si>
    <t>GARCIA  MARIA FERNANDA</t>
  </si>
  <si>
    <t>MORENO RIAÑO ANA RUTH</t>
  </si>
  <si>
    <t>GALINDO JIMENEZ MARIA TERESA</t>
  </si>
  <si>
    <t>FONSECA ORDUZ EMILCE</t>
  </si>
  <si>
    <t>ORTEGON CERON HIJO DE ASTRID JULITSA</t>
  </si>
  <si>
    <t>HURTADO GUERRERO JOSE GONZALO</t>
  </si>
  <si>
    <t>DUQUE SANCHEZ FABIAN</t>
  </si>
  <si>
    <t>RAMOS PINZON CRISTIAN JULIAN</t>
  </si>
  <si>
    <t>PEREZ GARCIA MIA VALENTINA</t>
  </si>
  <si>
    <t>PRIETO DE ROJAS MARIA ANTONIA</t>
  </si>
  <si>
    <t>MARTINEZ RUIZ EMELY ANTONELLA</t>
  </si>
  <si>
    <t>JAIMES VILLAMIZAR JORGE ENRIQUE</t>
  </si>
  <si>
    <t>GOMEZ ZUBIETA MARIA VICTORIA</t>
  </si>
  <si>
    <t>RAMIREZ RAMIREZ HIJO DE</t>
  </si>
  <si>
    <t>BERNAL DE PEÑA ANA LUCILA</t>
  </si>
  <si>
    <t>SALINAS VIUCHE YEIMAR ANDREY</t>
  </si>
  <si>
    <t>LEON SAAVEDRA AARON ISSAC</t>
  </si>
  <si>
    <t>ROJAS ORTEGA DEREK ELIAS</t>
  </si>
  <si>
    <t>CUBILLOS AYA JUAN PABLO</t>
  </si>
  <si>
    <t>LOPEZ BELTRAN OMAR</t>
  </si>
  <si>
    <t>GUZMAN CLAROS LUIS ALFONSO</t>
  </si>
  <si>
    <t>GOMEZ ZULUAGA HIJO DE</t>
  </si>
  <si>
    <t>DAZA HERNANDEZ JERONIMO</t>
  </si>
  <si>
    <t>AYALA GARZON ADRIANA MILENA</t>
  </si>
  <si>
    <t>MORENO GARCIA GILMA AURORA</t>
  </si>
  <si>
    <t>PEREZ  MARIA DEL CARMEN</t>
  </si>
  <si>
    <t>MORALES SARMIENTO CARLOS MAURICIO</t>
  </si>
  <si>
    <t>FORERO ZIPAQUIRA ALCIDES</t>
  </si>
  <si>
    <t>SARMIENTO HERNANDEZ SERGIO ALEJANDRO</t>
  </si>
  <si>
    <t>OTAVO TIQUE BILLAN JOEL</t>
  </si>
  <si>
    <t>TAO HERAZO IAN ESTEBAN</t>
  </si>
  <si>
    <t>GARCIA DE MELO MARIANA</t>
  </si>
  <si>
    <t>SIERRA TORRES HENRY ERNESTO</t>
  </si>
  <si>
    <t>SANCHEZ IBARGUEN HIJO DE LEISY JOHANA</t>
  </si>
  <si>
    <t>MORA ROJAS BIANCA ISABEL</t>
  </si>
  <si>
    <t>REVELO GOMEZ MAYERIE</t>
  </si>
  <si>
    <t>BOLAÑOS ZULUAGA GERONIMO</t>
  </si>
  <si>
    <t>SEGURA DE GUERRERO ISABEL</t>
  </si>
  <si>
    <t>AVILA ESPITIA BLANCA ILMA</t>
  </si>
  <si>
    <t>FARFAN BONILLA MARIA DEL CARMEN</t>
  </si>
  <si>
    <t>QUEVEDO BARRAGAN SAUL</t>
  </si>
  <si>
    <t>PEREZ HERRERA VIRGINIA ROSA</t>
  </si>
  <si>
    <t>ARIAS ACUÑA CASTA TULIA</t>
  </si>
  <si>
    <t>MONROY BARRETO ANTONIO</t>
  </si>
  <si>
    <t>TIQUE ARIAS HIJO DE LAURA VANESSA</t>
  </si>
  <si>
    <t>COLORADO DE GANTIVA MARIA TERESA</t>
  </si>
  <si>
    <t>TOVAR DE SANCHEZ FLOR DE LIS</t>
  </si>
  <si>
    <t>RODRIGUEZ RODRIGUEZ ESTEBAN</t>
  </si>
  <si>
    <t>ABRIL CASTAÑEDA VICTOR JULIO</t>
  </si>
  <si>
    <t>SAMUDIO MILANES RAFAEL</t>
  </si>
  <si>
    <t>SUAREZ VALDERRAMA JUAN JOSE</t>
  </si>
  <si>
    <t>CAMACHO AVILA ANGELITA</t>
  </si>
  <si>
    <t>GARCIA ARRIETA EMILY SOPHIA</t>
  </si>
  <si>
    <t>CHAPARRO RUIZ JOAN MATHIAS</t>
  </si>
  <si>
    <t>AMAYA MONTENEGRO LIAM FELIPE</t>
  </si>
  <si>
    <t>CAÑON ALBA PEDRO</t>
  </si>
  <si>
    <t>LIBERATO GONZALEZ ANTONELLA ISABELLA</t>
  </si>
  <si>
    <t>MESA  MARIA CECILIA</t>
  </si>
  <si>
    <t>PRADA RUSSO SAUL</t>
  </si>
  <si>
    <t>PEREZ  RODOLFO</t>
  </si>
  <si>
    <t>GONZALEZ BRAVO GUADALUPE</t>
  </si>
  <si>
    <t>ORJUELA  EFRAIN</t>
  </si>
  <si>
    <t>DUARTE GUZMAN SERGIO HERNAN</t>
  </si>
  <si>
    <t>TORRES CAÑON ANA JOAQUINA</t>
  </si>
  <si>
    <t>URREA ARANGO GUSTAVO</t>
  </si>
  <si>
    <t>MUÑETON  IVAN DE JESUS</t>
  </si>
  <si>
    <t>GACHARNA SALCEDO ISABELLA</t>
  </si>
  <si>
    <t>SUAREZ DE COY MARIELA</t>
  </si>
  <si>
    <t>RODRIGUEZ ALVAREZ GUSTAVO ARNULFO</t>
  </si>
  <si>
    <t>GAMBOA HAMON MARIA LILIA</t>
  </si>
  <si>
    <t>RAMIREZ DE BAYONA ANA JULIA</t>
  </si>
  <si>
    <t>CASTIBLANCO DE RODRIGUEZ MARIA DEL CARMEN</t>
  </si>
  <si>
    <t>GARCIA DE TORRIJOS LUZ MARINA</t>
  </si>
  <si>
    <t>DURAN RUIZ BLADIMIR</t>
  </si>
  <si>
    <t>MONASTERIOS SANCHEZ ALEJANDRA NOHELIS</t>
  </si>
  <si>
    <t>ACOSTA GARCIA LUIS ALBERTO</t>
  </si>
  <si>
    <t>LOPERA TORRES MERCEDES</t>
  </si>
  <si>
    <t>CADENA CORREA LIANY FERNANDA</t>
  </si>
  <si>
    <t>MARIN GUADA ALAN MATHIAS</t>
  </si>
  <si>
    <t>MENDEZ JIMENEZ EDGAR ALBEIRO</t>
  </si>
  <si>
    <t>BARBOSA RUIZ CARLOS OCTAVIO</t>
  </si>
  <si>
    <t>MOSQUERA TORRES ERIKA ANDREA</t>
  </si>
  <si>
    <t>MAYORGA AYA ITHAN SANTIAGO</t>
  </si>
  <si>
    <t>SANCHEZ MEDINA HIJO DE YULIET CAROLINA</t>
  </si>
  <si>
    <t>NIETO OSPINA ALANA</t>
  </si>
  <si>
    <t>GUTIERREZ VELASCO DIEGO ALEJANDRO</t>
  </si>
  <si>
    <t>GOMEZ PENAGOS PAULA VICTORIA</t>
  </si>
  <si>
    <t>NIETO OSPINA ILAN</t>
  </si>
  <si>
    <t>SERRANO  LUIS ALBERTO</t>
  </si>
  <si>
    <t>LOZADA VILLAMIZAR LUIS EDUARDO</t>
  </si>
  <si>
    <t>SANCHEZ MILLAN GONZALO</t>
  </si>
  <si>
    <t>BAUTISTA BELTRAN IAN SEBASTIAN</t>
  </si>
  <si>
    <t>OROZCO VALENCIA EMMA</t>
  </si>
  <si>
    <t>GARCIA CAMPOS ELLIE SAMAY</t>
  </si>
  <si>
    <t>USAQUEN DE GOMEZ LEONILDE</t>
  </si>
  <si>
    <t>TORREGROSA DE CABALLERO ZOILA ROSA</t>
  </si>
  <si>
    <t>CIFUENTES DE RODRIGUEZ LAURA FABIOLA</t>
  </si>
  <si>
    <t>LEON ORJUELA NATHAN MANUEL</t>
  </si>
  <si>
    <t>PACHON DE HERNANDEZ FLOR DE MARIA</t>
  </si>
  <si>
    <t>MENDEZ DE MERA BLANCA STELLA</t>
  </si>
  <si>
    <t>CRUZ RUIZ JOSE AQUILINO</t>
  </si>
  <si>
    <t>LAVERDE LUNA FRANCY YANETH</t>
  </si>
  <si>
    <t>ROJAS DE CUBILLOS GLORIA INES</t>
  </si>
  <si>
    <t>CANO RIVERA HIJO DE INGRID FERNANDA</t>
  </si>
  <si>
    <t>CARDENAS  MARIA CUSTODIA</t>
  </si>
  <si>
    <t>SANCHEZ GARCIA JAIME</t>
  </si>
  <si>
    <t>BALLEN CASTRO CLARA ELSA</t>
  </si>
  <si>
    <t>GONZALEZ SANCHEZ CRISTOPHER ALEXIS</t>
  </si>
  <si>
    <t>JIMENEZ GONZALEZ KALETH SANTIAGO</t>
  </si>
  <si>
    <t>CORTEZ TURIZO ISABELLA</t>
  </si>
  <si>
    <t>RODRIGUEZ DE GUTIERREZ AURORA</t>
  </si>
  <si>
    <t>BAQUERO LEAL EMMA VICTORIA</t>
  </si>
  <si>
    <t>MARTINEZ VANOY LIMBANIA</t>
  </si>
  <si>
    <t>GIL RAMIREZ EDUARDO</t>
  </si>
  <si>
    <t>AMADOR GONZALEZ MARGARITA</t>
  </si>
  <si>
    <t>CRUZ DE MORENO MARIA DEL CARMEN</t>
  </si>
  <si>
    <t>HERNANDEZ GONZALEZ RUBEN DARIO</t>
  </si>
  <si>
    <t>MUÑOZ AGUILAR CRISTOPHER ALEJANDRO</t>
  </si>
  <si>
    <t>CONDE  ELIA</t>
  </si>
  <si>
    <t>VANEGAS CASTRO HELEN ANTONELA</t>
  </si>
  <si>
    <t>CRUZ SUAREZ YUDY ALEXANDRA</t>
  </si>
  <si>
    <t>VASQUEZ DE TOVAR ARAMINTA</t>
  </si>
  <si>
    <t>GALINDO GONZALEZ SARITHA</t>
  </si>
  <si>
    <t>AVILA BARBOSA MARTIN</t>
  </si>
  <si>
    <t>RAMOS CORREDOR DYLAN</t>
  </si>
  <si>
    <t>LONDOÑO DUQUE MIGUEL ANTONIO</t>
  </si>
  <si>
    <t>OSPINA ZAMBRANO JORGE HERNANDO</t>
  </si>
  <si>
    <t>SALCEDO VANEGAS LIAM MARTIN</t>
  </si>
  <si>
    <t>BERNAL  EVANGELINA</t>
  </si>
  <si>
    <t>MONROY PACHON YARITH MATIAS</t>
  </si>
  <si>
    <t>DAZA DE HERRERA ANA SILVIA</t>
  </si>
  <si>
    <t>GOMEZ GARZON CIPRIANO</t>
  </si>
  <si>
    <t>UPEGUI DE CALDERON OLGA</t>
  </si>
  <si>
    <t>ALVAREZ RIVEROS DORA</t>
  </si>
  <si>
    <t>DELGADO PERDOMO MARIA MIRTA</t>
  </si>
  <si>
    <t>BERNAL HERNANDEZ CARMEN BEATRIZ</t>
  </si>
  <si>
    <t>ROJAS ROJAS RAUL</t>
  </si>
  <si>
    <t>MARTINEZ DE ALDANA ANA ADELIA</t>
  </si>
  <si>
    <t>HERNANDEZ DE SANCHEZ BERNARDA</t>
  </si>
  <si>
    <t>BENAVIDES MONROY HIJO DE</t>
  </si>
  <si>
    <t>BECERRA DE HIGUERA MARIA DEL CARMEN</t>
  </si>
  <si>
    <t>MORENO QUEVEDO LUIS ALFONSO</t>
  </si>
  <si>
    <t>GUEVARA RINCON NICOLAS</t>
  </si>
  <si>
    <t>CASTILLO CASTILLO SARA MARIA</t>
  </si>
  <si>
    <t>GOMEZ TORRES DYLAN MARTIN</t>
  </si>
  <si>
    <t>GARCIA ROBLES AIRAN SAMUEL</t>
  </si>
  <si>
    <t>PEREZ POLANCO MAIK</t>
  </si>
  <si>
    <t>FRAILE CASTELLANOS YOLANDA</t>
  </si>
  <si>
    <t>MENDEZ RAMOS JENNYFER SALOME</t>
  </si>
  <si>
    <t>RINCON BUITRAGO JUAN ESTEBAN</t>
  </si>
  <si>
    <t>DIAZ MOGOLLON HEISSEL AILING</t>
  </si>
  <si>
    <t>MARTINEZ DE VARGAS DOLORES</t>
  </si>
  <si>
    <t>PANQUEVA PANQUEVA HELIODORO</t>
  </si>
  <si>
    <t>OTALORA BARON CRISTOPHER ALBERTO</t>
  </si>
  <si>
    <t>ALFARO BOGOTA MARIAN</t>
  </si>
  <si>
    <t>MOPAN MENDEZ ORLANDO</t>
  </si>
  <si>
    <t>SANCHEZ DE CASTELLANOS CLAUDINA</t>
  </si>
  <si>
    <t>PERALTA MELO ARACELY</t>
  </si>
  <si>
    <t>VILLALBA TORRES HIJO DE NOHORA LIZETH</t>
  </si>
  <si>
    <t>LOPEZ SANCHEZ MARIA LAUDICE</t>
  </si>
  <si>
    <t>LARROTA PUENTES OMAR</t>
  </si>
  <si>
    <t>OSSA GOMEZ MARIA DEL PILAR</t>
  </si>
  <si>
    <t>DAZA BRITO KRYSTAL SCARLEET</t>
  </si>
  <si>
    <t>ALAPE CAMPOS MARCO AURELIO</t>
  </si>
  <si>
    <t>RUIZ HERNANDEZ ELBER</t>
  </si>
  <si>
    <t>ORTEGON GONZALEZ JUAN FELIPE</t>
  </si>
  <si>
    <t>SORACIPA MORENO HIJO DE CINDY PAOLA</t>
  </si>
  <si>
    <t>GARCIA TIJARO GAEL ALESSIO</t>
  </si>
  <si>
    <t>MEJIA GONZALEZ ARIADNA LUCIA</t>
  </si>
  <si>
    <t>VACA FRANCO DIOSELINA</t>
  </si>
  <si>
    <t>CHAPARRO MALDONADO RUTH DEL PILAR</t>
  </si>
  <si>
    <t>MELO DE CORTES MARIA DEL CARMEN</t>
  </si>
  <si>
    <t>TORRES DE ACOSTA MARIA LIMBANIA</t>
  </si>
  <si>
    <t>MORENO MARTINEZ HECTOR JOSE</t>
  </si>
  <si>
    <t>CORTES TORRES MICHAEL JAVIER</t>
  </si>
  <si>
    <t>RUIZ DE MATEUS ANA BENILDA</t>
  </si>
  <si>
    <t>RONDON  GLORIA AZUCENA</t>
  </si>
  <si>
    <t>RUBIO NUÑEZ EMILY VALERIA</t>
  </si>
  <si>
    <t>MEDYTECH INTERNACIONAL LIMITADA</t>
  </si>
  <si>
    <t>OXIAYUDA LTDA</t>
  </si>
  <si>
    <t>INVERSIONES LEAL Y OXIGENOS S.A.S.</t>
  </si>
  <si>
    <t>J848</t>
  </si>
  <si>
    <t>OTRAS ENFERMEDADES PULMONARES INTERSTICIALES ESPECIFICADAS</t>
  </si>
  <si>
    <t>C493</t>
  </si>
  <si>
    <t>TUMOR MALIGNO DEL TEJIDO CONJUNTIVO Y TEJIDO BLANDO DEL TORAX</t>
  </si>
  <si>
    <t>J210</t>
  </si>
  <si>
    <t>BRONQUIOLITIS AGUDA DEBIDA A VIRUS SINCITIAL RESPIRATORIO</t>
  </si>
  <si>
    <t>J46X</t>
  </si>
  <si>
    <t>ESTADO ASMATICO</t>
  </si>
  <si>
    <t>F890195</t>
  </si>
  <si>
    <t>PAQUETE 6 OXIGENO LIQUIDO</t>
  </si>
  <si>
    <t>P221</t>
  </si>
  <si>
    <t>TAQUIPNEA TRANSITORIA DEL RECIEN NACIDO</t>
  </si>
  <si>
    <t>P229</t>
  </si>
  <si>
    <t>DIFICULTAD RESPIRATORIA DEL RECIEN NACIDO, NO ESPECIFICADA</t>
  </si>
  <si>
    <t>I802</t>
  </si>
  <si>
    <t>FLEBITIS Y TROMBOFLEBITIS DE OTROS VASOS PROFUNDOS DE LOS MIEMBROS INFERIORES</t>
  </si>
  <si>
    <t>J91X</t>
  </si>
  <si>
    <t>DERRAME PLEURAL EN AFECCIONES CLASIFICADAS EN OTRA PARTE</t>
  </si>
  <si>
    <t>E039</t>
  </si>
  <si>
    <t>HIPOTIROIDISMO, NO ESPECIFICADO</t>
  </si>
  <si>
    <t>P942</t>
  </si>
  <si>
    <t>HIPOTONIA CONGENITA</t>
  </si>
  <si>
    <t>J042</t>
  </si>
  <si>
    <t>LARINGOTRAQUEITIS AGUDA</t>
  </si>
  <si>
    <t>C56X</t>
  </si>
  <si>
    <t>TUMOR MALIGNO DEL OVARIO</t>
  </si>
  <si>
    <t>J980</t>
  </si>
  <si>
    <t>ENFERMEDADES DE LA TRAQUEA Y DE LOS BRONQUIOS, NO CLASIFICADAS EN OTRA PARTE</t>
  </si>
  <si>
    <t>I219</t>
  </si>
  <si>
    <t>INFARTO AGUDO DEL MIOCARDIO, SIN OTRA ESPECIFICACION</t>
  </si>
  <si>
    <t>J158</t>
  </si>
  <si>
    <t>OTRAS NEUMONIAS BACTERIANAS</t>
  </si>
  <si>
    <t>J128</t>
  </si>
  <si>
    <t>NEUMONIA DEBIDA A OTROS VIRUS</t>
  </si>
  <si>
    <t>J00X</t>
  </si>
  <si>
    <t>RINOFARINGITIS AGUDA [RESFRIADO COMUN]</t>
  </si>
  <si>
    <t>I481</t>
  </si>
  <si>
    <t>FIBRILACION AURICULAR PERSISTENTE</t>
  </si>
  <si>
    <t>J050</t>
  </si>
  <si>
    <t>LARINGITIS OBSTRUCTIVA, AGUDA [CRUP]</t>
  </si>
  <si>
    <t>P219</t>
  </si>
  <si>
    <t>ASFIXIA DEL NACIMIENTO, NO ESPECIFICADA</t>
  </si>
  <si>
    <t>J156</t>
  </si>
  <si>
    <t>NEUMONIA DEBIDA A OTRAS BACTERIAS AEROBICAS GRAMNEGATIVAS</t>
  </si>
  <si>
    <t>I698</t>
  </si>
  <si>
    <t>SECUELAS DE OTRAS ENFERMEDADES CEREBROVASCULARES Y DE LAS NO ESPECIFICADAS</t>
  </si>
  <si>
    <t>P239</t>
  </si>
  <si>
    <t>NEUMONIA CONGENITA, ORGANISMO NO ESPECIFICADO</t>
  </si>
  <si>
    <t>I370</t>
  </si>
  <si>
    <t>ESTENOSIS DE LA VALVULA PULMONAR</t>
  </si>
  <si>
    <t>J939</t>
  </si>
  <si>
    <t>NEUMOTORAX, NO ESPECIFICADO</t>
  </si>
  <si>
    <t>P210</t>
  </si>
  <si>
    <t>ASFIXIA DEL NACIMIENTO, SEVERA</t>
  </si>
  <si>
    <t>A169</t>
  </si>
  <si>
    <t>TUBERCULOSIS RESPIRATORIA NO ESPECIFICADA, SIN MENCION DE CONFIRMACION BACTERIOLOGICA O HISTOLOGICA</t>
  </si>
  <si>
    <t>J205</t>
  </si>
  <si>
    <t>BRONQUITIS AGUDA DEBIDA A VIRUS SINCITIAL RESPIRATORIO</t>
  </si>
  <si>
    <t>Q338</t>
  </si>
  <si>
    <t>OTRAS MALFORMACIONES CONGENITAS DEL PULMON</t>
  </si>
  <si>
    <t>O2 2LTA 18 HORAS //CAR 8 B ESTE # 7D 58 // 3118785738 // 3232021135//ANITA20S7@HTOMAIL.COM // VALIDO PAR ENERO</t>
  </si>
  <si>
    <t>tel 3224180955</t>
  </si>
  <si>
    <t xml:space="preserve">O2 2LTAS 24 HORAS //DIAGONAL 3 N 34 T 02 ACUAGIRE TORRE 1 APT 1107 POR BARRIO EL JAPON CEL 3007492641- 3135506397// VALIDO PARA ENERO </t>
  </si>
  <si>
    <t>A Y R # 73081843 //ORLANDO MORENO HIJO DE PACIENTE AL NÚMERO 3007492641 INDICA QUE EL PACIENTE SE ENCUENTRA RADICADO EN LA CIUDAD DE PEREIRA Y SE INFORMA QUE NUESTRO PROVEEDOR NO TIENE COBERTURA EN ESA CIUDAD. POR TAL MOTIVO, NO ES POSIBLE GARANTIZAR LA ENTREGA DEL SUMINISTRO.</t>
  </si>
  <si>
    <t>OM 24/02/23 USO</t>
  </si>
  <si>
    <t>OM 03/03/2023 SS OXIGENO POR CANULA NASAL 2 L/MIN POR 16 HORAS// HUMIDIFICADOR + BALA DE OXIGENO// ORDEN SOLIICTADA POR COLSUBSDIO PLAZA DE LAS AMERICAS//CONTACTO CARRERA 78 N BIS 46 B 17 SUR // BARRIO EL DESCANSO KENENDY// TELEFONO 3102652587//</t>
  </si>
  <si>
    <t xml:space="preserve">OM 01/03/2023 SS OXIGENO NASAL A 2 LTS POR MINUTO 12 HORAS AL DIA +BALA DE TRANSPORTE CEL: 3224850580 DIRECCION: CALLE 127C 3 40 INT 4 </t>
  </si>
  <si>
    <t>O2 2LTS 16 HORAS// DIRECCION CALLE 89 95 23 INJT 107 BACHUE TEL 3157037075 - 4426837 // VALIDO PARA FEBRERO</t>
  </si>
  <si>
    <t>OM 02/03/2023 DIRECCION CALLE 89 95 23 INJT 107 BACHUE TEL 3157037075 - 4426837</t>
  </si>
  <si>
    <t xml:space="preserve">OM 27/02/2023 </t>
  </si>
  <si>
    <t xml:space="preserve">OM 27/02/2023 USO 2L/M POR 16 H DIARIAS // USUARIA EN DOMICILIO </t>
  </si>
  <si>
    <t>om 11/10/2022**ss oxigeno x cn a 2l/min**concentrador bala grande y bala de trasporte con carro para desplazamiento uso 24 horas al dia**tto por 180 dias**</t>
  </si>
  <si>
    <t>OMF 26/01/2023</t>
  </si>
  <si>
    <t xml:space="preserve">O2 2LTS 16 HORAS //CEL: 3134564328 - 3195432780 DIRECCION: CARRERA 68F NRO 68 17 BARRIO BELLAVISTA OCCIDENTAL // </t>
  </si>
  <si>
    <t xml:space="preserve">om//24//03//2023 ** ss paqute de oxigeno domiciliario por canula a 2 litros por 16 horas ** se anexan datos de contacto cel: 3134564328 - 3195432780 direccion: carrera 68f nro 68 17 barrio bellavista occidental </t>
  </si>
  <si>
    <t xml:space="preserve">O2 2LTS 24 HORAS //TEL: 3144410801 - 5705187 DIR:CALLE 80 BIS SUR 88 I 17 BARRIO SANBERNARDINO // </t>
  </si>
  <si>
    <t>1 LITRO POR MINUTO X 24 HORAS--CALLE 21-102-53 CEL 3112907957</t>
  </si>
  <si>
    <t>23/03/2023--TICKET: APACU-00000106778</t>
  </si>
  <si>
    <t xml:space="preserve"> OM 25/03/2023</t>
  </si>
  <si>
    <t xml:space="preserve"> TICKET NO. 4805199 -  OM 25/03/2023</t>
  </si>
  <si>
    <t>OM//25/03/2023 USO DE 02 A 1LPM LAS 24 HORAS //  DIRECCION: DIAGONAL 47 A 18 A 43 SUR BARRIO SANTA LUCIA SUR CELULAR: 3118827207 CORREO: KIKA-0718@HOTMAIL.COM</t>
  </si>
  <si>
    <t>OM 21/03/2023</t>
  </si>
  <si>
    <t>OM 23 MARZO 2023 USO DE 02 EN LAS NOCHES DIR: CALLE 12 NRO 13 26 PISO 2 BARRIO CARMEN TEL: 3123736317-3144758223 RESPONSABLE: NUBIA VALCARCEL ESPOSA</t>
  </si>
  <si>
    <t>PQRS-2023-E-137662 // USO DE 02 A 1/4 LPM LAS 24 HORAS // CAMBIO DE PROVEEDOR, LA PACIENTE SE TRASLADA PARA IBAGE // ARBOLEDA DEL CAMPESTRE CONJUNTO ARENILLO CRA 22 SUR #152-75 TORRE 4 APTO 501 IBAGUE TOLIMA // ERIKA PATRICIA SÁNCHEZ GONZÁLEZ C.C 1016036543 JAVIER ESGARDO SEPÚLVEDA BARON C.C 9375261 CEL. 3107646994-3213256640</t>
  </si>
  <si>
    <t>OFM/09/03/2023 DOS LITROS POR MINUTO CANULA NASAL POR 12HORAS NOCTURNO TRES MESES</t>
  </si>
  <si>
    <t>TICKET NO. 4814830 OM: 24/03/2023 USO DE 02 A 2LPM 16 HORAS // CARRERA 10 # 21 ESTE 42 SUR BARRIO SAN BLAS //          CEL 3124898464 NIDMUNOZ@FIDUAGRARIA.GOV.CO</t>
  </si>
  <si>
    <t xml:space="preserve"> TICKET NO. 4814830 OM: 24/03/2023 USO DE 02 A 2LPM 16 HORAS // CARRERA 10 # 21 ESTE 42 SUR BARRIO SAN BLAS //          CEL 3124898464 NIDMUNOZ@FIDUAGRARIA.GOV.CO </t>
  </si>
  <si>
    <t>VALIDO PARA EGRESO HOSPITALARIO OM CN 2 LT POR MIN POR 24 HORAS TTO POR 30 DIAS</t>
  </si>
  <si>
    <t xml:space="preserve">VALIDO PARA EGRESO HOSPITALARIO OM CN 2 LT POR MIN POR 24 HORAS TTO POR 30 DIAS DIRECCIÓN: CLL 18 N°20-36 BARRIO : LA ESTACIÓN MUNICIPIO : GIRARDOT/ CUNDINAMARCA TELEFONOS 3138146070 / CLEMENCIA CORONA  </t>
  </si>
  <si>
    <t xml:space="preserve">VALIDO PARA EGRESO HOSPITALARIO OM CN 2 LT POR MIN POR 24 HORAS TTO POR 30 DIAS DIRECCIÓN: CRA 03 N° 18-12 FUNZA-CUNDINAMARCA TELEFONOS 6018233271 ¿ 3118490448 ¿ 3208332348  </t>
  </si>
  <si>
    <t>VALIDO PARA EGRESO HOSPITALARIO OM CN 0.5 LT POR MIN POR 24 HORAS TTO POR 30 DIAS</t>
  </si>
  <si>
    <t xml:space="preserve">VALIDO PARA EGRESO HOSPITALARIO OM CN 0.5 LT POR MIN POR 24 HORAS TTO POR 30 DIAS DIRECCIÓN: CALLE 18 A 3 A 90 ESTE VILLA DEL SOL - MOSQUERA - CUNDINAMARCA TELEFONOS 3204713068 / JOHANA CAIMO </t>
  </si>
  <si>
    <t xml:space="preserve">VALIDO PARA EGRESO HOSPITALARIO OM CN 2 LT POR MIN POR 24 HORAS TTO POR 30 DIAS DIRECCIÓN: CALLE 30 # 50A 69, CASA 1ER PISO BARRIO: SANTA RITA LOCALIDAD: PUENTE ARANDA TELEFONOS 6012029010 - 3124256067 / EDISON CORTES </t>
  </si>
  <si>
    <t>VALIDO PARA EGRESO HOSPITALARIO ABRIL-2023 OM CN 1/2 LT POR MIN POR 24 HORAS TTO POR 30 DIAS</t>
  </si>
  <si>
    <t xml:space="preserve">VALIDO PARA EGRESO HOSPITALARIO ABRIL-2023 OM CN 1/2 LT POR MIN POR 24 HORAS TTO POR 30 DIAS DIRECCIÓN: AV. CRA. 14 # 92 A SUR BARRIO: TENERIFE ET I LOCALIDAD USME TELEFONOS 3123703423 - 3142528270 / LIZETH SEGURA </t>
  </si>
  <si>
    <t xml:space="preserve">VALIDO PARA EGRESO HOSPITALARIO ABRIL-2023 OM CN 2 LT POR MIN POR 24 HORAS TTO POR 30 DIAS </t>
  </si>
  <si>
    <t xml:space="preserve">VALIDO PARA EGRESO HOSPITALARIO ABRIL-2023 OM CN 2 LT POR MIN POR 24 HORAS TTO POR 30 DIAS DIRECCIÓN: CARRERA 71X SUR 45-56 APARTAMENTO, BARRIO JACKELINE, LOCALIDAD KENNEDY TELEFONOS - 3133639928 - JOHANA CUAPENDO </t>
  </si>
  <si>
    <t>VALIDO PARA EGRESO HOSPITALARIO ABRIL-2023 OM CN 2 LT POR MIN POR 24 HORAS TTO POR 30 DIAS</t>
  </si>
  <si>
    <t xml:space="preserve">VALIDO PARA EGRESO HOSPITALARIO ABRIL-2023 OM CN 2 LT POR MIN POR 24 HORAS TTO POR 30 DIAS DIRECCIÓN: CALLE 23 B 113 31 INTERIOR 21 APARTAMENTO 241 BARRIO ATAHUALPA FONTIBON TELEFONOS 3204106179 / HILDA ORTIZ </t>
  </si>
  <si>
    <t xml:space="preserve">VALIDO PARA EGRESO HOSPITALARIO ABRIL-2023 OM CN 2 LT POR MIN POR 24 HORAS TTO POR 30 DIAS DIRECCIÓN: VEREDA EL PALMAR MUNICIPIO LA MESA TELEFONOS 3138047987  </t>
  </si>
  <si>
    <t>VALIDO PARA EGRESO HOSPITALARIO ABRIL-2023 OM CN 1/4 LT POR MIN POR 24 HORAS TTO POR 30 DIAS</t>
  </si>
  <si>
    <t xml:space="preserve">VALIDO PARA EGRESO HOSPITALARIO ABRIL-2023 OM CN 1/4 LT POR MIN POR 24 HORAS TTO POR 30 DIAS DIRECCIÓN: CALLE 134 # 143 A - 23 BARRIO: LISBOA LOCALIDAD: SUBA TELEFONOS 3184068854 - 3228141270 </t>
  </si>
  <si>
    <t>VALIDO PARA EGRESO HOSPITALARIO ABRIL-2023 OM CN 0.25 LT POR MIN POR 24 HORAS TTO POR 30 DIAS</t>
  </si>
  <si>
    <t xml:space="preserve">VALIDO PARA EGRESO HOSPITALARIO ABRIL-2023 OM CN 0.25 LT POR MIN POR 24 HORAS TTO POR 30 DIAS DIRECCIÓN: CALLE 13 A # 18 - 225 SOACHA TELEFONOS 3164360518 - 3104807295 </t>
  </si>
  <si>
    <t>VALIDO PARA EGRESO HOSPITALARIO ABRIL-2023 OM CN 1/64 LT POR MIN POR 24 HORAS TTO POR 30 DIAS</t>
  </si>
  <si>
    <t xml:space="preserve">VALIDO PARA EGRESO HOSPITALARIO ABRIL-2023 OM CN 1/64 LT POR MIN POR 24 HORAS TTO POR 30 DIAS DIRECCIÓN: TRANVERSAL 30A # 33 -73, CONJUNTO ALBAHACA TORRE 9 APTO 204 BARRIO: CIUDAD VERDE LOCALIDAD: SOACHA TELEFONOS 3115096878 - 3219803882 / ROCIO GONZALEZ </t>
  </si>
  <si>
    <t xml:space="preserve">VALIDO PARA EGRESO HOSPITALARIO ABRIL-2023 OM CN 1 LT POR MIN POR 24 HORAS TTO POR 30 DIAS </t>
  </si>
  <si>
    <t xml:space="preserve">VALIDO PARA EGRESO HOSPITALARIO ABRIL-2023 OM CN 1 LT POR MIN POR 24 HORAS TTO POR 30 DIAS DIRECCIÓN: CABAÑA 35 VEREDA LLANO GRANDE MUNICIPIO PAIPA TELEFONOS 3112201522 / FRANCISCO GRANADOS  </t>
  </si>
  <si>
    <t xml:space="preserve">VALIDO PARA EGRESO HOSPITLARIO ABRIL 2023 OM CN 2 LT, POR 24 HORAS 30 DIAS </t>
  </si>
  <si>
    <t>VALIDO PARA EGRESO HOSPITLARIO ABRIL 2023 OM CN 2 LT, POR 24 HORAS 30 DIAS  K 25 VIA SIBATE-CENTRO FEMENINO JOSE JOAQUIN VARGAS TEL:3204569391</t>
  </si>
  <si>
    <t xml:space="preserve">VALIDO PARA EGRESO HOSPITLARIO ABRIL 2023 OM CN 1/64 LT, POR 24 HORAS 30 DIAS </t>
  </si>
  <si>
    <t>VALIDO PARA EGRESO HOSPITLARIO ABRIL 2023 OM CN 1/64 LT, POR 24 HORAS 30 DIAS  CALLE 24 # 1-60 ESTE MADRID CUNDINAMARCA TEL 3102307829--3148297303</t>
  </si>
  <si>
    <t>VALIDO PARA EGRESO HOSPITALARIO ABRIL OM CN 1/4 LT/24 H TTO POR 30 DIAS</t>
  </si>
  <si>
    <t>VALIDO PARA EGRESO HOSPITALARIO ABRIL OM CN 1/4 LT/24 H TTO POR 30 DIAS CALLE 81 # 93-16 LUIS CARLOS GALAN 3006037047-3162442201</t>
  </si>
  <si>
    <t>VALIDO PARA EGRESO HOSPITALARIO ABRIL OM CN 1 LT/24 H TTO POR 30 DIAS</t>
  </si>
  <si>
    <t>VALIDO PARA EGRESO HOSPITALARIO ABRIL OM CN 2 LT/24 H TTO POR 30 DIAS</t>
  </si>
  <si>
    <t>VALIDO PARA EGRESO HOSPITALARIO ABRIL OM CN 2 LT/24 H TTO POR 30 DIAS  DG 65 B SUR NO 19 A - 84 BARRIO: SAN FRANCISCO MILLAN  3134746946 - 3113599703</t>
  </si>
  <si>
    <t>VALIDO PARA EGRESO HOSPITALARIO ABRIL OM CN 1/16 LT/24 H TTO POR 30 DIAS</t>
  </si>
  <si>
    <t>VALIDO PARA EGRESO HOSPITALARIO ABRIL OM CN 1/16 LT/24 H TTO POR 30 DIAS CALLE 137 B # 129 B-11 TIBABUYES 3194538841-3155669497</t>
  </si>
  <si>
    <t xml:space="preserve">VALIDO PARA EGRESO HOSPITALARIO ABRIL OM TIEDA DE TRAQUEOSTOMIA 10 LT /24 H TTO POR 30 DIAS </t>
  </si>
  <si>
    <t>VALIDO PARA EGRESO HOSPITALARIO ABRIL OM TIEDA DE TRAQUEOSTOMIA 10 LT /24 H TTO POR 30 DIAS  CLL 71 P SUR NO 27 J - 09 BARRIO: PARAÍSO MIRADOR 3133661920 - 3214268647</t>
  </si>
  <si>
    <t>O.M 15/03/23 USO DE 02 A 2LPM 15 HORAS // DIRECCION</t>
  </si>
  <si>
    <t>VALIDO PARA EGRESO HOSPITALARIO ABRIL OM CN 2 LT/24 H TTO POR 30 DIAS CARRERA 32#17-215 TORRE 23 APARTAMENTO 5090 CONJUNTO RESIDENCIAL MALVA, SOACHA CUNDINAMARCA 3045738535-3214651483</t>
  </si>
  <si>
    <t xml:space="preserve">VALIDO PARA EGRESO HOSPITALARIO ABRIL OM CN 2 LT/24 H TTO POR 30 DIAS </t>
  </si>
  <si>
    <t>VALIDO PARA EGRESO HOSPITALARIO ABRIL OM CN 2 LT/24 H TTO POR 30 DIAS CARRERA 26 D # 35 B -71 SUR BARRIO BRAVO PAEZ  3125577631 - 3014330774</t>
  </si>
  <si>
    <t>VALIDO PARA EGRESO HOSPITALARIO ABRIL OM CN 0.2 LT/24 H TTO POR 30 DIAS</t>
  </si>
  <si>
    <t>VALIDO PARA EGRESO HOSPITALARIO ABRIL OM CN 0.2 LT/24 H TTO POR 30 DIAS CALLE 12 # 6-42 SANTA RITA 3233270132-3154802058</t>
  </si>
  <si>
    <t>VALIDO PARA EGRESO HOSPITALARIO ABRIL OM CN 0.5 LT/24 H TTO POR 30 DIAS:</t>
  </si>
  <si>
    <t xml:space="preserve">VALIDO PARA EGRESO HOSPITALARIO ABRIL OM CN 0.5 LT/24 H TTO POR 30 DIAS:  CARERERA 158 #133-24 BARRIO SANTA CECILIA - SUBA  3123068663 </t>
  </si>
  <si>
    <t>VALIDO PARA EGRESO HOSPITALARIO ABRIL OM CN 1/16 LT/24 H TTO POR 30 DIAS 3208082503 - 3228978329 CRA 73 A NO 38 A SUR - 06 BARRIO: CAMILO TORRES</t>
  </si>
  <si>
    <t>VALIDO PARA EGRESO HOSPITALARIO ABRIL OM CN 0.1 LT/24 H TTO POR 30 DIAS</t>
  </si>
  <si>
    <t>VALIDO PARA EGRESO HOSPITALARIO ABRIL OM CN 2 LT/24 H TTO POR 30 DIAS CALLE 50 NUMERO 14-87 3226540159 PROGRESO</t>
  </si>
  <si>
    <t>VALIDO PARA EGRESO HOSPITALARIO ABRIL OM CN 1/4 LT/24 H TTO POR 30 DIAS CRA 24 D # 18-06 SUR 4 PISO RESTREPO 3102390827-3114611593</t>
  </si>
  <si>
    <t>VALIDO PARA EGRESO HOSPITALARIO ABRIL OM CN 1 LT/24 H TTO POR 30 DIAS CALLE 132 D # 104-39 ALCAPARROS 3114653941</t>
  </si>
  <si>
    <t>VALIDO PARA EGRESO HOSPITALARIO ABRIL OM CN 0.5 LT/24 H TTO POR 30 DIAS</t>
  </si>
  <si>
    <t>VALIDO PARA EGRESO HOSPITALARIO ABRIL OM CN 0.5 LT/24 H TTO POR 30 DIAS CALLE 7 N6-35 CENTRO SAMACÁ - BOYACÁ 3104774218-3142353549</t>
  </si>
  <si>
    <t>VALIDO PARA EGRESO HOSPITALARIO ABRIL OM CN 2 LT/24 H TTO POR 30 DIAS VEREDA ALTO DE LA PALMA SECTOR LOS OLIVOS MELGAR - TOLIMA 3115285326</t>
  </si>
  <si>
    <t>VALIDO PARA EGRESO HOSPITALARIO ABRIL OM CN 1/4 LT/24 H TTO POR 30 DIAS CRA 70 D # 74 D -27 ENGATIVA 3162496642-3102859316</t>
  </si>
  <si>
    <t>A Y R 74650491 VALIDO PARA EGRESO HOSPITALARIO ABRIL OM CN 1/16 LT/24 H TTO POR 30 DIAS</t>
  </si>
  <si>
    <t xml:space="preserve">VALIDO PARA EGRESO HOSPITALARIO ABRIL-2023 OM CN 1/2 LT POR MIN POR 24 HORAS TTO POR 30 DIAS DIRECCIÓN: CRA 118# 83A - 45 QUINTAS DE SANTA BARBARA VI ETAPA 1 CASA 65 CORTIJO ENGATIVA TELEFONOS 3223465900-3118390990  </t>
  </si>
  <si>
    <t xml:space="preserve">VALIDO PARA EGRESO HOSPITALARIO ABRIL-2023 OM CN 1/64 LT POR MIN POR 24 HORAS TTO POR 30 DIAS DIRECCIÓN: CR 5 # 3 - 67 TORRES DE VILLALUZ APTO 302 BARRIO: LA CALERA LOCALIDAD: CUNDINAMARCA TELEFONOS 3176435682-3214295041 / SANTIAGO LOZANO </t>
  </si>
  <si>
    <t xml:space="preserve">VALIDO PARA EGRESO HOSPITALARIO ABRIL-2023 OM CN 2 LT POR MIN POR 24 HORAS TTO POR 30 DIAS DIRECCIÓN: CL 144 127 B 62 INT 19 APT 301 CONJUNTO LAS MARGARITAS BARRIO BARRIO LAS MARGARITA SUBA TELEFONOS 3167422163 - 3154446100 / YOLANDA MEJIA  </t>
  </si>
  <si>
    <t xml:space="preserve">VALIDO PARA EGRESO HOSPITALARIO ABRIL-2023 OM CN 1/64 LT POR MIN POR 24 HORAS TTO POR 30 DIAS DIRECCIÓN: TRANVERSAL 69 # 68- 20 SUR CONJUNTO CALAMARI V - NTERIOR 12 - APT 441 BARRIO: CASAGRANDE LOCALIDAD: CIUDAD BOLIVAR TELEFONOS 3146803543-3107727963 / PAOLA VARGAS </t>
  </si>
  <si>
    <t xml:space="preserve">VALIDO PARA EGRESO HOSPITALARIO ABRIL-2023 OM CN 2 LT POR MIN POR 24 HORAS TTO POR 30 DIAS DIRECCIÓN: CALLE 163 B BIS 247 ESTE SANTA CECILIA PUENTE NORTE,AUTOPISTA SEGUNDO SECTOR -PARADERO 10 TELEFONOS 3059063877 - YADI SUAREZ  </t>
  </si>
  <si>
    <t xml:space="preserve">VALIDO PARA EGRESO HOSPITALARIO ABRIL-2023 OM CN 2 LT POR MIN POR 24 HORAS TTO POR 30 DIAS DIRECCIÓN: VEREDA VERGANZO, HACIENDA VERONA TIBIFLORES TOORE 6 APTO 103 TELEFONOS 3125188798 - 3203205814  </t>
  </si>
  <si>
    <t>VALIDO PARA EGRESO HOSPITALARIO ABRIL-2023 OM CN 0.5 LT POR MIN POR 24 HORAS TTO POR 30 DIAS AYR</t>
  </si>
  <si>
    <t xml:space="preserve">VALIDO PARA EGRESO HOSPITALARIO ABRIL-2023 OM CN 0.5 LT POR MIN POR 24 HORAS TTO POR 30 DIAS DIRECCIÓN: CRA 5 A # 14 - 10 BARRIO LAS DELICIAS MUNICIPIO MADRID TELEFONOS 3209196331 - 3212501172 / YINETH VELASQUEZ </t>
  </si>
  <si>
    <t>VALIDO PARA EGRESO HOSPITALARIO ABRIL-2023 OM CN 0.5 LT POR MIN POR 24 HORAS TTO POR 30 DIAS</t>
  </si>
  <si>
    <t xml:space="preserve">VALIDO PARA EGRESO HOSPITALARIO ABRIL-2023 OM CN 0.5 LT POR MIN POR 24 HORAS TTO POR 30 DIAS DIRECCIÓN: CRA 5 A # 14 - 10 BARRIO LAS DELICIAS MUNICIPIO MADRID TELEFONOS (320)919-63-31 -321-250-1172 /YINETH VELASQUEZ </t>
  </si>
  <si>
    <t>VALIDO PARA EGRESO HOSPITALARIO ABRIL-2023 OM CN 1 LT POR MIN POR 24 HORAS TTO POR 30 DIAS</t>
  </si>
  <si>
    <t xml:space="preserve">VALIDO PARA EGRESO HOSPITALARIO ABRIL-2023 OM CN 1 LT POR MIN POR 24 HORAS TTO POR 30 DIAS DIRECCIÓN: CARRERA 9 NO 54 - 05 BARRIO: DESPENSA SOACHA TELEFONOS 3027465233 -3144616659 / MONICA MARIN </t>
  </si>
  <si>
    <t xml:space="preserve">VALIDO PARA EGRESO HOSPITALARIO ABRIL-2023 OM CN 2 LT POR MIN POR 24 HORAS TTO POR 30 DIAS DIRECCIÓN: CASA BLANCA VEREDA SANTA HELENA COGUA CUND, VIA UBATE - ZIPAQUIRA A 2 KM DEL PEAJE TELEFONOS 3227860955 - 3118395592 / ELSA AHUMADA  </t>
  </si>
  <si>
    <t xml:space="preserve">VALIDO PARA EGRESO HOSPITALARIO ABRIL-2023 OM CN 2 LT POR MIN POR 24 HORAS TTO POR 30 DIAS A Y R </t>
  </si>
  <si>
    <t xml:space="preserve">VALIDO PARA EGRESO HOSPITALARIO ABRIL-2023 OM CN 2 LT POR MIN POR 24 HORAS TTO POR 30 DIAS DIRECCIÓN: CRA 5 N 1-25 SUR BARRIO MONTANA SOPO CUNDINAMARCA SEGUNDO PISO. TELEFONOS 3134303856 - 3115408329 -3142266349 / JULIANA SOTO  </t>
  </si>
  <si>
    <t xml:space="preserve">VALIDO PARA EGRESO HOSPITALARIO ABRIL-2023 OM CN 2 LT POR MIN POR 24 HORAS TTO POR 30 DIAS DIRECCIÓN: AV CLL 61 SUR NO 20 D - 60 INT 10 APT 402 RESERVAS DEL TUNAL BARRIO: CASALINDA LOCALIDAD: CIUDAD BOLÍVAR TELEFONOS 3103135045 - 3058200261 / ELSA CASAS </t>
  </si>
  <si>
    <t>VALIDO PARA EGRESO HOSPITLARIO ABRIL 2023 OM CN 0.5 LT, POR 24 HORAS 30 DIAS</t>
  </si>
  <si>
    <t xml:space="preserve">VALIDO PARA EGRESO HOSPITLARIO ABRIL 2023 OM CN 0.5 LT, POR 24 HORAS 30 DIAS  CARRERA 3 # 90 D -57 SUR BARRIO ALFONSO LOPEZ SECTOR LA ALBORADA / BOGOTÁ TELEFONO    3188411384 // 3202423682 </t>
  </si>
  <si>
    <t xml:space="preserve">OM 29/03/23 </t>
  </si>
  <si>
    <t xml:space="preserve">OM 29/03/23 TTO POR 12 MESES </t>
  </si>
  <si>
    <t xml:space="preserve">VALIDO PARA EGRESO HOSPITLARIO ABRIL 2023 OM CN 0.5 LT, POR 24 HORAS 30 DIAS CARRERA 13D #164A - 33 CASA SEGUNDO PISO BARRIO/ PRADERA NORTE / USAQUEN / TELEFONO    3133735488 // 3205259948 </t>
  </si>
  <si>
    <t>OM 15-3-2023 DOSIS 2LT X 24 HRS CALLE 6 6 10 MANZ O CASA 7 F ZIPAQUIRA TELEFONO: 3102675888</t>
  </si>
  <si>
    <t>VALIDO PARA EGRESO HOSPITLARIO ABRIL 2023 OM CN 2 LT, POR 24 HORAS 30 DIAS</t>
  </si>
  <si>
    <t>VALIDO PARA EGRESO HOSPITLARIO ABRIL 2023 OM CN 2 LT, POR 24 HORAS 30 DIAS BARRIO MINUTO DE DIOS ENGATIVA  CARLOS RINCON  CEL 3505967940</t>
  </si>
  <si>
    <t>OM 18-11-2022 DOSIS 2LT X 12 HRS TEL.3115227043</t>
  </si>
  <si>
    <t>OM 18-11-2022 DOSIS 2LT X 12 HRS TEL.3115227043  DIR. CRA 9 1 SUR 73 APR 404 TORRE1 ALTAMORADA</t>
  </si>
  <si>
    <t xml:space="preserve">TEL: 3173768262--3168489808 DIRECCION: CARRERA 1D NUMERO 19 148 CONJUNTO BONA NOVA CASA 5 BARRIO PRDILLA CHIA CUNDINAMARCA </t>
  </si>
  <si>
    <t xml:space="preserve">VALIDO PARA EGRESO HOSPITLARIO ABRIL 2023 OM CN 2 LT, POR 24 HORAS 30 DIAS DIRECCIÒN: CRA 89 A BIS NO 80 - 38 SUR TEL: 3105325196 </t>
  </si>
  <si>
    <t xml:space="preserve">VALIDO PARA EGRESO HOSPITLARIO ABRIL 2023 OM CN 2 LT, POR 24 HORAS 30 DIAS TELEFONO: 3175150711 /3123320807 RESPONSABLE JESUS ADRIAN ACEVEDO </t>
  </si>
  <si>
    <t>VALIDO PARA EGRESO HOSPITLARIO ABRIL 2023 OM CN 2 LT, POR 24 HORAS 30 DIAS CONJUNTO TORRES DEL PORTAL/ INTERIOR 1/ APARTAMENTO 908 TELEFONOS 3124150368 / 3204348796 NOMBRE FAMILIARES: ARACELY NOVA / YENNY MAYORGA</t>
  </si>
  <si>
    <t>VALIDO PARA EGRESO HOSPITLARIO ABRIL 2023 OM CN 1 LT, POR 24 HORAS 30 DIAS NO COBERTURA</t>
  </si>
  <si>
    <t xml:space="preserve">VALIDO PARA EGRESO HOSPITLARIO ABRIL 2023 OM CN 1 LT, POR 24 HORAS 30 DIAS 3219932362/3112350444 </t>
  </si>
  <si>
    <t xml:space="preserve">VALIDO PARA EGRESO HOSPITLARIO ABRIL 2023 OM CN 0.5 LT, POR 24 HORAS 30 DIAS SUBA / BOGOTÁ TELEFONO    3219562288 // 3122470406  </t>
  </si>
  <si>
    <t>OM 2-3-2023 DOSIS 2 LT X 18HRS CALLE 35 -SUR 13-40¿QUINTAS DE SANTANA - TEL-3232467849¿3163555872--</t>
  </si>
  <si>
    <t xml:space="preserve">VALIDO PARA EGRESO HOSPITALARIO ABRIL-2023 OM CN 1/16 LT POR MIN POR 24 HORAS TTO POR 30 DIAS </t>
  </si>
  <si>
    <t xml:space="preserve">VALIDO PARA EGRESO HOSPITALARIO ABRIL-2023 OM CN 1/16 LT POR MIN POR 24 HORAS TTO POR 30 DIAS DIRECCIÓN: TV 49 C # 76 - 27 SUR BARRIO JERUSALEN 3 ESQUINAS / CIUDAD BOLIVAR TELEFONOS 3228268144 - 3214527224 / MARICRUZ BETANCUR </t>
  </si>
  <si>
    <t xml:space="preserve">OM 28-03-2023 DOSIS 0.5LT X 24HRS DIAGONAL 74 F# 17 M 85 BARRIO BOGOTA 1 SECTOR CIUDAD BOLIVAR </t>
  </si>
  <si>
    <t>OM 24-3-2023 DOSIS 1/8 LT X24 HRS CALLE 137 B# 157-73  3132702477 -3043225387</t>
  </si>
  <si>
    <t xml:space="preserve">VALIDO PARA EGRESO HOSPITALARIO ABRIL-2023 OM CN 1/32 LT POR MIN POR 24 HORAS TTO POR 30 DIAS </t>
  </si>
  <si>
    <t xml:space="preserve">VALIDO PARA EGRESO HOSPITALARIO ABRIL-2023 OM CN 1/32 LT POR MIN POR 24 HORAS TTO POR 30 DIAS DIRECCIÓN: CRA 10 G # 137 -74 BARRIO VILLA - SUBA TELEFONOS 3222312422 - 3103089282  </t>
  </si>
  <si>
    <t>AYR AUT NUM 74631401 POR CAMBIO DE PROVEEDOR // O.M 31/03/23 USO DE 02 A 1/4 LPM LAS 24 HORAS // DIRE: CALLE 136 C SUR # 8 - 13, USME CENTRO , CASA 39 // CEL 3227103679</t>
  </si>
  <si>
    <t>VALIDO PARA EGRESO HOSPITALARIO ABRIL-2023 OM CN 1/8 LT POR MIN POR 24 HORAS TTO POR 30 DIAS</t>
  </si>
  <si>
    <t xml:space="preserve">VALIDO PARA EGRESO HOSPITALARIO ABRIL-2023 OM CN 1/8 LT POR MIN POR 24 HORAS TTO POR 30 DIAS DIRECCIÓN: CRA 77 # 20 53 BARRIO: LA FELICIDAD LOCALIDAD: FONTIBON TORRE 2 INTERIOR 4 APTO 113 TELEFONOS 3123094133 - 3105878764 / MARIA PAVO </t>
  </si>
  <si>
    <t xml:space="preserve">VALIDO PARA EGRESO HOSPITALARIO ABRIL-2023 OM CN 1 LT POR MIN POR 24 HORAS TTO POR 30 DIAS DIRECCIÓN: CRA 1D 26-08 A: 403 BLOQUE 14 BARRIO BOSQUES DEL ORIENTE - FUSAGASUGA TELEFONOS 3125617624 / NORMA GARCIA </t>
  </si>
  <si>
    <t>VALIDO PARA EGRESO HOSPITALARIO ABRIL-2023 OM CN 1/8 LT POR MIN POR 24 HORAS TTO POR 30 DIAS AYR</t>
  </si>
  <si>
    <t xml:space="preserve">VALIDO PARA EGRESO HOSPITALARIO ABRIL-2023 OM CN 1/8 LT POR MIN POR 24 HORAS TTO POR 30 DIAS DIRECCIÓN: CLL 18 NO 114 - 22 BARRIO: BATAVIA LOCALIDAD: FONTIBÓN TELEFONOS 3219916701 - 3227680890 / JOHAN MONROY </t>
  </si>
  <si>
    <t xml:space="preserve">VALIDO PARA EGRESO HOSPITALARIO ABRIL-2023 OM CN 0.25 LT POR MIN POR 24 HORAS TTO POR 30 DIAS DIRECCIÓN: CRA 135 # 153 - 03 BARRIO SUBA TELEFONOS 3169161647 - 3214445500  </t>
  </si>
  <si>
    <t xml:space="preserve">VALIDO PARA EGRESO HOSPITALARIO ABRIL-2023 OM CN 0.5 LT POR MIN POR 24 HORAS TTO POR 30 DIAS </t>
  </si>
  <si>
    <t xml:space="preserve">VALIDO PARA EGRESO HOSPITALARIO ABRIL-2023 OM CN 0.5 LT POR MIN POR 24 HORAS TTO POR 30 DIAS DIRECCIÓN: DIAGONAL 45 C SUR # 13 - 37 BARRIO: MARCO FIDEL SUAREZ LOCALIDAD: RAFAEL URIBETELEFONOS 3242154577 - 3027431593 / MARCO FIDEL </t>
  </si>
  <si>
    <t xml:space="preserve">VALIDO PARA EGRESO HOSPITALARIO ABRIL-2023 OM CN 0.25 LT POR MIN POR 24 HORAS TTO POR 30 DIAS DIRECCIÓN: CALLE 102 A # 70 G - 08 BARRIO: SANTA ROSA LOCALIDAD: SUBA TELEFONOS 3222496629 - 3134724479 </t>
  </si>
  <si>
    <t xml:space="preserve">VALIDO PARA EGRESO HOSPITALARIO ABRIL-2023 OM CN 0.25 LT POR MIN POR 24 HORAS TTO POR 30 DIAS </t>
  </si>
  <si>
    <t xml:space="preserve">VALIDO PARA EGRESO HOSPITALARIO ABRIL-2023 OM CN 0.25 LT POR MIN POR 24 HORAS TTO POR 30 DIAS DIRECCIÓN: CALLE 73 A SUR 27 - 20 PARAISO - CIUDAD BOLIVAR TELEFONOS 3134008724 / YULI DANIELA MENDOZA </t>
  </si>
  <si>
    <t>OM:02/04/2023</t>
  </si>
  <si>
    <t xml:space="preserve">VALIDO PARA EGRESO HOSPITALARIO ABRIL-2023 OM CN 1/2 LT POR MIN POR 24 HORAS TTO POR 30 DIAS DIRECCIÓN: CALLE 34 A SUR # 87 I - 73 BARRIO PATIO BONITO - KENNEDY TELEFONOS 3219112517 - 3117909156 / HEIDY FAYAD </t>
  </si>
  <si>
    <t xml:space="preserve">VALIDO PARA EGRESO HOSPITALARIO ABRIL-2023 OM CN 2 LT POR MIN POR 24 HORAS TTO POR 30 DIAS DIRECCIÓN: KILOMETRO 69 FINCA: VILLA ROSA CHINAUTA - CUNDINAMARCA TELEFONOS 3132855014 / RUBIELA </t>
  </si>
  <si>
    <t xml:space="preserve">VALIDO PARA EGRESO HOSPITALARIO ABRIL-2023 OM CN 1 LT POR MIN POR 24 HORAS TTO POR 30 DIAS DIRECCIÓN: CALLE 9 # 5 B - 11 CASA 4 BARRIO PORVENIR FUNZA TELEFONOS 3132019021 - 3214327427 / MAIRA ALEJANDRA RINCON </t>
  </si>
  <si>
    <t xml:space="preserve">VALIDO PARA EGRESO HOSPITALARIO ABRIL-2023 OM CN 1/2 LT POR MIN POR 24 HORAS TTO POR 30 DIAS DIRECCIÓN: CALLE 134 # 151 - 83 CASA 1 PISO BARRIO SAN PEDRO SUBA TELEFONOS 3004380763 - 3156263893 / KAREN PASTRANA </t>
  </si>
  <si>
    <t>O2 2LTS 24 HORAS //CEL: 3143080953 //CALLE 13A 14-37 , GARAGOA BOYACÁ // VALIDO PARA ABRIL</t>
  </si>
  <si>
    <t xml:space="preserve">VALIDO PARA EGRESO HOSPITALARIO ABRIL-2023 OM CN 2 LT POR MIN POR 24 HORAS TTO POR 30 DIAS DIRECCIÓN: CALLE 83 # 95 D - 04 BARRIO BOCHICA 1 BLOQUE C2 APTO 508 - ENGATIVA TELEFONOS 3160509005 - 3219750378 / OLGA GARCIA  </t>
  </si>
  <si>
    <t xml:space="preserve">VALIDO PARA EGRESO HOSPITALARIO ABRIL-2023 OM CN 1 LT POR MIN POR 24 HORAS TTO POR 30 DIAS DIRECCIÓN: VEREDA ALTILLO - SOGAMOSO TELEFONOS 3209026532 - 312367212 / LUZ HELENA </t>
  </si>
  <si>
    <t xml:space="preserve">VALIDO PARA EGRESO HOSPITALARIO ABRIL-2023 OM CN 1/8 LT POR MIN POR 24 HORAS TTO POR 30 DIAS </t>
  </si>
  <si>
    <t>VALIDO PARA EGRESO HOSPITALARIO ABRIL OM CN 4 LT/24 H TTO POR 30 DIAS</t>
  </si>
  <si>
    <t>VALIDO PARA EGRESO HOSPITALARIO ABRIL OM CN 4 LT/24 H TTO POR 30 DIAS MZ 52 LOTE 7 ETAPA 1 CARACOLES 3014313913-</t>
  </si>
  <si>
    <t>VALIDO PARA EGRESO HOSPITALARIO ABRIL OM CN 0.5 LT/24 H TTO POR 30 DIAS CALLE 39 # 10 C-23 SOGAMOSO 3222396564</t>
  </si>
  <si>
    <t>VALIDO PARA EGRESO HOSPITALARIO ABRIL OM CN 0.5 LT/24 H TTO POR 30 DIAS CRA 99 # 61A-23 3208019065-3157609565</t>
  </si>
  <si>
    <t>VALIDO PARA EGRESO HOSPITALARIO ABRIL OM CN 0.25 LT/24 H TTO POR 30 DIAS</t>
  </si>
  <si>
    <t>VALIDO PARA EGRESO HOSPITALARIO ABRIL OM CN 0.25 LT/24 H TTO POR 30 DIAS  CARRERA 14 NO 13 C 08 SEGUNDO PISO. REMANSO 2 - FACATATIVA CUNDINAMARCA TELEFONO 3127165536</t>
  </si>
  <si>
    <t>VALIDO PARA EGRESO HOSPITALARIO ABRIL OM CN 1 LT/24 H TTO POR 30 DIAS CARRERA 10 NUMERO 84 - 50. APTO 501 BARRIO: EL NOGAL  MARIA ATUESTA  3103241228</t>
  </si>
  <si>
    <t xml:space="preserve">VALIDO PARA EGRESO HOSPITALARIO ABRIL OM CN 2 LT/24 H TTO POR 30 DIAS CRA 109 A #150B - 79, CONJUNTO IMPERIAL RESERVADO 2 TORRE 3 APTO 206 3145886795-310855779 </t>
  </si>
  <si>
    <t xml:space="preserve">VALIDO PARA EGRESO HOSPITALARIO ABRIL OM CN 2 LT/24 H TTO POR 30 DIAS CALLE 79A # 112 F - 11* BARRIO VILLAS DE GRANADA  3203391458, 3214988879 </t>
  </si>
  <si>
    <t>VALIDO PARA EGRESO HOSPITALARIO ABRIL OM CN 0.25 LT/24 H TTO POR 30 DIAS 3118253515 CRA 3 G # 11 A-10 MN  VILLAS DE SAN DIEGO UBATE</t>
  </si>
  <si>
    <t>VALIDO PARA EGRESO HOSPITALARIO ABRIL OM CN 2 LT/24 H TTO POR 30 DIAS CALLE 23 # 7 - 11 BARRIO MANILA - HOGAR GERIATRICO LA AURORA FUSAGASUGA 32142989523 - 3102092107</t>
  </si>
  <si>
    <t>VALIDO PARA EGRESO HOSPITALARIO ABRIL OM CN 2 LT/24 H TTO POR 30 DIAS CALLE 2 CASA 17  BARRIO TERRAZUELA LOMITAS 2 VIA AL GUAVIO 3214567799</t>
  </si>
  <si>
    <t xml:space="preserve">VALIDO PARA EGRESO HOSPITALARIO ABRIL OM CN 2 LT/24 H TTO POR 30 DIAS CRA 10 N ° 16-74 BARRIO SAN VICENTE, AGUA DE DIOS CUNDINAMARCA. 3124173953-3142555014 </t>
  </si>
  <si>
    <t>VALIDO PARA EGRESO HOSPITALARIO ABRIL OM CN 1 LT/24 H TTO POR 30 DIAS VEREDA GIRON DE RESGUARDO 3219932362</t>
  </si>
  <si>
    <t>VALIDO PARA EGRESO HOSPITALARIO ABRIL OM CN 1/4 LT/24 H TTO POR 30 DIAS CALLE 23 # 13-04 MANZANA 2 APT 603 INTERIOR 2 CONJUNTO APARTAMENTOS ZARAGOZA 3028333056- 3507577293</t>
  </si>
  <si>
    <t>VALIDO PARA EGRESO HOSPITALARIO ABRIL OM CN 2 LT/24 H TTO POR 30 DIAS CALLE 48 K SUR # 5F-18 MOLINOS 3128747464-3132964626</t>
  </si>
  <si>
    <t>VALIDO PARA EGRESO HOSPITALARIO ABRIL OM CN 2 LT/24 H TTO POR 30 DIAS VEREDA ALTO DE UNO FRENTE A LA INMUNIZADORA SABANETA CASA 2 3114756044-3102865263</t>
  </si>
  <si>
    <t>VALIDO PARA EGRESO HOSPITALARIO ABRIL OM CN 1 LT/24 H TTO POR 30 DIAS DIAGONAL 75 # 4-28 APT 702, EDIFICIO CAMINO DE ROSALES PIJAO , BARRIO ROSALES 3102452287 3226544677, 3105583212 PATRICIA LOZANO</t>
  </si>
  <si>
    <t>VALIDO PARA EGRESO HOSPITALARIO ABRIL OM CN 2 LT/24 H TTO POR 30 DIAS 3213362258 - 3123754563 - 3108033644 FINCA LA ESPERANZA</t>
  </si>
  <si>
    <t>VALIDO PARA EGRESO HOSPITALARIO ABRIL OM CN 2 LT/24 H TTO POR 30 DIAS CARRERA 42 NO 69 I - 25 SUR BARRIO: ARBORIZADORA ALTA 3125566292</t>
  </si>
  <si>
    <t>VALIDO PARA EGRESO HOSPITALARIO ABRIL OM CN 2 LT/24 H TTO POR 30 DIAS  3208086033 - 3505435818 CLL 70 SUR NO 19 P - 12 BARRIO: VILLAS DEL DIAMANTE</t>
  </si>
  <si>
    <t>VALIDO PARA EGRESO HOSPITALARIO ABRIL OM CN 2 LT/24 H TTO POR 30 DIAS 3103144183 - 3105590792 CARRERA 120 C NO 127 - 61 BARRIO: VILLA MARIA</t>
  </si>
  <si>
    <t>VALIDO PARA EGRESO HOSPITALARIO ABRIL OM CN 2 LT/24 H TTO POR 30 DIAS 3142391092 - 3193582682 CARRERA 14 C NO 138 A - 33 SUR BARRIO: JARDIN</t>
  </si>
  <si>
    <t xml:space="preserve">VALIDO PARA EGRESO HOSPITALARIO ABRIL OM CN 0.5 LT/24 H TTO POR 30 DIAS CARRERA 1 # 10 - 44 PISO 1 ZIPAQUIRA CELULAR: 3104834756 </t>
  </si>
  <si>
    <t>VALIDO PARA EGRESO HOSPITALARIO ABRIL OM CN 2 LT/24 H TTO POR 30 DIAS 3144362302 - 3144738349 - 3023705358 CALLE 15 A NO 1 - 07 BARRIO: LAS VILLAS</t>
  </si>
  <si>
    <t>VALIDO PARA EGRESO HOSPITALARIO ABRIL OM CN 0.25 LT/24 H TTO POR 30 DIAS CRA 3 # 13-31 LOS MOLINOS FACATATIVA 3214788975-3133643203</t>
  </si>
  <si>
    <t>VALIDO PARA EGRESO HOSPITALARIO ABRIL OM CN 0.5 LT/24 H TTO POR 30 DIAS VEREDA SALIRE ALTO FINCA MANANTIAL 3102996251-3005473129</t>
  </si>
  <si>
    <t>VALIDO PARA EGRESO HOSPITALARIO ABRIL OM CN 0.5 LT/24 H TTO POR 30 DIAS TRANV 12 # 7-52 APTO 301 TORRE MORADO 5 3229435700-3118593631</t>
  </si>
  <si>
    <t>OM DEL 23/02/2023* SS OXIGENO DOMICILIARIO HUMEDO A 2 LITRS CANULA NASAL 24 HRAS ** DIRECCION CLL 25 C BIS 73B 36 MODELIA CELULAR 3102606270 + 3144187482//</t>
  </si>
  <si>
    <t>om del 23/02/2023* ss oxigeno domiciliario humedo a 2 litrs canula nasal 24 hras ** direccion CLL 25 C BIS 73B 36 MODELIA celular 3102606270 + 3144187482//</t>
  </si>
  <si>
    <t>VALIDO PARA EGRESO HOSPITALARIO ABRIL-2023 OM CN 2 LT POR MIN POR 24 HORAS TTO POR 30 DIAS DIRECCIÓN: CALLE 59 A # 66 - 62 SUR BARRIO: MADELENA LOCALIDAD: CIUDAD BOLÍVAR</t>
  </si>
  <si>
    <t xml:space="preserve">VALIDO PARA EGRESO HOSPITALARIO ABRIL-2023 OM CN 2 LT POR MIN POR 24 HORAS TTO POR 30 DIAS DIRECCIÓN: CALLE 59 A # 66 - 62 SUR BARRIO: MADELENA LOCALIDAD: CIUDAD BOLÍVAR TELEFONOS 3115001346 - 3118227411 / ANDREA COCUY (HIJA) </t>
  </si>
  <si>
    <t>VALIDO PARA EGRESO HOSPITALARIO ABRIL OM CN 3 LT/24 H TTO POR 30 DIAS</t>
  </si>
  <si>
    <t>VALIDO PARA EGRESO HOSPITALARIO ABRIL OM CN 3 LT/24 H TTO POR 30 DIAS  CRA 18 N. 17-45 BARRIO SAN FRANCISCO*  3187006990*</t>
  </si>
  <si>
    <t>VALIDO PARA EGRESO HOSPITALARIO ABRIL OM CN 2 LT/24 H TTO POR 30 DIAS  CALLE 49B SUR # 9A - 56. CONJUNTO: PORTAL DE MOLINOS 1, TORRE 26 APTO 202-3223916768</t>
  </si>
  <si>
    <t xml:space="preserve">VALIDO PARA EGRESO HOSPITALARIO ABRIL-2023 OM CN 0.25 LT POR MIN POR 24 HORAS TTO POR 30 DIAS DIRECCIÓN: CALLE 24 # 1 - 47 MADRID TELEFONOS 3195954056 - 3134929605 </t>
  </si>
  <si>
    <t>SERVICIOS AMBULATORIOS PUNTUALES EN EL DOMICILIO VALIDO OM CLINICA PALERMO OXIGENO POR CANULA NASAL A 2 LITROS POR MINUTO POR 24 HORAS A 30 DÍAS.</t>
  </si>
  <si>
    <t xml:space="preserve">SERVICIOS AMBULATORIOS PUNTUALES EN EL DOMICILIO VALIDO OM CLINICA PALERMO OXIGENO POR CANULA NASAL A 2 LITROS POR MINUTO POR 24 HORAS A 30 DÍAS. DIRECCIÓN: CRA 70 #52-33 CASA  BARRIO:  NORMANDIA  LOCALIDAD:  ENGATIVA ACOMPAÑANTE:  GLORIA SANTOFIMIO - AUGUSTO SANTOFIMIO CELULAR: 3115277956 - 3132791071  </t>
  </si>
  <si>
    <t>VALIDO PARA EGRESO HOSPITALARIO ABRIL-2023 OM CN 3 LT POR MIN POR 24 HORAS TTO POR 30 DIAS</t>
  </si>
  <si>
    <t xml:space="preserve">VALIDO PARA EGRESO HOSPITALARIO ABRIL-2023 OM CN 3 LT POR MIN POR 24 HORAS TTO POR 30 DIAS DIRECCIÓN: CLL 42 SUR NO 92 -16 BARRIO: DINDALITO LOCALIDAD: KENNEDY TELEFONOS 3124245116 - 3138042718 / LINA PACHON </t>
  </si>
  <si>
    <t xml:space="preserve">VALIDO PARA EGRESO HOSPITALARIO ABRIL-2023 OM CN 1/4 LT POR MIN POR 24 HORAS TTO POR 30 DIAS </t>
  </si>
  <si>
    <t xml:space="preserve">VALIDO PARA EGRESO HOSPITALARIO ABRIL-2023 OM CN 1/4 LT POR MIN POR 24 HORAS TTO POR 30 DIAS DIRECCIÓN: CRA 44 B # 77 - 74 SUR BARRIO: POTOSI LOCALIDAD: CIUDAD BOLIVAR TELEFONOS 3213444607 - 3202510660  </t>
  </si>
  <si>
    <t xml:space="preserve">VALIDO PARA EGRESO HOSPITALARIO ABRIL-2023 OM CN 1/4 LT POR MIN POR 24 HORAS TTO POR 30 DIAS DIRECCIÓN: CRA 5 ESTE # 91 SUR - 76 ALFONSO LOPEZ - USME TELEFONOS 3177333493 - 3015563938 / DAYANA LOPEZ </t>
  </si>
  <si>
    <t xml:space="preserve">VALIDO PARA EGRESO HOSPITALARIO ABRIL-2023 OM CN 2 LT POR MIN POR 24 HORAS TTO POR 30 DIAS DIRECCIÓN: TV 69 B NO 9 D - 90 BLOQUE 5 APT 102 BARRIO: MARSELLA LOCALIDAD: KENNEDY TELEFONOS 3106881782 - 3132907728 / GLORIA DE ARANGO </t>
  </si>
  <si>
    <t xml:space="preserve">VALIDO PARA EGRESO HOSPITALARIO ABRIL-2023 OM CN 0.25 LT POR MIN POR 24 HORAS TTO POR 30 DIAS DIRECCIÓN: CALLE 64 SUR # 11- 21 ESTE LA BELLEZA - SAN CRISTOBAL SUR TELEFONOS 3132852346 - 3214987698 / BRENDA SALAZAR </t>
  </si>
  <si>
    <t xml:space="preserve">VALIDO PARA EGRESO HOSPITALARIO ABRIL-2023 OM CN 2 LT POR MIN POR 24 HORAS TTO POR 30 DIAS DIRECCIÓN: CRA 20 A BIS # 27-47 BARRIO SAN CARLOS-VILLAVICENCIO TELEFONOS 3162983683 O 3115871533 / JORGE BECERRA </t>
  </si>
  <si>
    <t xml:space="preserve">VALIDO PARA EGRESO HOSPITALARIO ABRIL-2023 OM CN 2 LT POR MIN POR 24 HORAS TTO POR 30 DIAS DIRECCIÓN: CRA 4 A # 55 - 20 CASA INTERIOR 1 BARRIO: CALDERON TEJADA LOCALIDAD: CHAPINERO TELEFONOS 3105584496 - 3102926230 / ROSALBA CASAS -HERMANA </t>
  </si>
  <si>
    <t xml:space="preserve">VALIDO PARA EGRESO HOSPITALARIO ABRIL-2023 OM CN 2 LT POR MIN POR 24 HORAS TTO POR 30 DIAS DIRECCIÓN: KILOMETRO 14 BARRIO VEREDA LAS MERCEDES - VILLAVICENCIO TELEFONOS 3175070845 / LAURA GONZALEZ </t>
  </si>
  <si>
    <t xml:space="preserve">VALIDO PARA EGRESO HOSPITALARIO ABRIL-2023 OM CN 2 LT POR MIN POR 24 HORAS TTO POR 30 DIAS DIRECCIÓN: CRA 92# 71 -41 SUR CADA 146 CONJUNTO CEREZOS 1 BARRIO CIUDADELA RECREO LOCALIDAD: BOSA TELEFONOS 3209359113 - 3144181684 - 3222334032  </t>
  </si>
  <si>
    <t xml:space="preserve">VALIDO PARA EGRESO HOSPITALARIO ABRIL-2023 OM CN 2 LT POR MIN POR 24 HORAS TTO POR 30 DIAS DIRECCIÓN: CALLE 3RA # 7-82 CASA (SEGUNDO PISO) BARRIO: BELLA VISTA. LOCALIDAD: LA CALERA CUNDINAMARCA TELEFONOS 3112579056 / MARÍA ANGÉLICA DIAZ (HIJA) </t>
  </si>
  <si>
    <t xml:space="preserve">VALIDO PARA EGRESO HOSPITALARIO ABRIL-2023 OM CN 2 LT POR MIN POR 24 HORAS TTO POR 30 DIAS DIRECCIÓN: CALLE 77 B BIS · 86 -59 BARRIO SAN CAYETANO LOCALIDAD ENGATIVA TELEFONOS 3106027217 - 3204361551 / LEIDY GALEANO  </t>
  </si>
  <si>
    <t xml:space="preserve">VALIDO PARA EGRESO HOSPITALARIO ABRIL-2023 OM CN 2 LT POR MIN POR 24 HORAS TTO POR 30 DIAS DIRECCIÓN: CR 62 ·96 64 BARRIO ANDES LOCALIDAD BARRIOS UNIDOS TELEFONOS 3106885578 / NIEVES LACHE </t>
  </si>
  <si>
    <t xml:space="preserve">O 2LTS 16 HORAS // TEL3233234765 DIR. CRA 20 58 19 BARRIO SAN LUIS // VALIOD PARA ABRIL </t>
  </si>
  <si>
    <t>VALIDO PARA EGRESO HOSPITALARIO ABRIL OM CN 2 LT/24 H TTO POR 30 DIAS CALLE 48 SUR - NO 86-40, LAS MARGARITAS  3162833788</t>
  </si>
  <si>
    <t xml:space="preserve">VALIDO PARA EGRESO HOSPITALARIO ABRIL OM CN 1 LT/24 H TTO POR 30 DIAS CRA 95 I # 91 A- 60 VILLA CRISTINA ENGATIVA 3013090222-3124696040-3125373264 </t>
  </si>
  <si>
    <t>VALIDO PARA EGRESO HOSPITALARIO ABRIL OM CN 2 LT/24 H TTO POR 30 DIAS CALLE 129 # 52 - 69 BARRIO PRADO VERANIEGO 3205060747-3143784136</t>
  </si>
  <si>
    <t>VALIDO PARA EGRESO HOSPITALARIO ABRIL OM CN 2 LT/24 H TTO POR 30 DIAS CRA 2 A NUMERO 87 B 87 ESTE  3012538339</t>
  </si>
  <si>
    <t>VALIDO PARA EGRESO HOSPITALARIO ABRIL OM CN 2 LT/24 H TTO POR 30 DIAS CLL 42 SUR # 7A 35 ESTE SAN JOSE  3143030589</t>
  </si>
  <si>
    <t>VALIDO PARA EGRESO HOSPITALARIO ABRIL OM CN 3 LT/24 H TTO POR 30 DIAS CAMBIO DE PROVEEDOR</t>
  </si>
  <si>
    <t xml:space="preserve">VALIDO PARA EGRESO HOSPITALARIO ABRIL OM CN 3 LT/24 H TTO POR 30 DIAS CALLE REAL,DIAGONAL 32 A# 85-98 3137098743 </t>
  </si>
  <si>
    <t xml:space="preserve">VALIDO PARA EGRESO HOSPITALARIO ABRIL OM CN 2 LT/24 H TTO POR 30 DIAS CALLE 68A SUR NO 49 C - 34 APARTAMENTO 408 BARRIO VERONA 3146365630-3165021618 </t>
  </si>
  <si>
    <t>VALIDO PARA EGRESO HOSPITALARIO ABRIL OM CN 2 LT/24 H TTO POR 30 DIAS SAN MATEO CALLE 29 D #7 G 86 ESTE 312581051-3005543143</t>
  </si>
  <si>
    <t xml:space="preserve">VALIDO PARA EGRESO HOSPITALARIO ABRIL OM CN 2 LT/24 H TTO POR 30 DIAS :3116545710 ­ DIRECCIÓN:VERIDA ROMITA SECTOR MONTESILLO </t>
  </si>
  <si>
    <t xml:space="preserve">VALIDO PARA EGRESO HOSPITALARIO ABRIL OM CN 0.25 LT/24 H TTO POR 30 DIAS CALLE 11 # 13 BIS A -08 VILLA ANDREA 3044484581-3133639727 </t>
  </si>
  <si>
    <t>VALIDO PARA EGRESO HOSPITALARIO ABRIL OM CN 2 LT/24 H TTO POR 30 DIAS 3223594702 / 3137378966 ­ DIRECCIÓN: CALLE 1 #45­18/20 URBANIZACION LAS NIEVES ­</t>
  </si>
  <si>
    <t xml:space="preserve">VALIDO PARA EGRESO HOSPITALARIO ABRIL OM CN 0.5 LT/24 H TTO POR 30 DIAS </t>
  </si>
  <si>
    <t>VALIDO PARA EGRESO HOSPITALARIO ABRIL OM CN 0.5 LT/24 H TTO POR 30 DIAS  CALLE 187#11-32 SAN ANTONIO NORTE 3102387449-3107909747</t>
  </si>
  <si>
    <t>VALIDO PARA EGRESO HOSPITALARIO ABRIL OM CN 0.2 LT/24 H TTO POR 30 DIAS TRANSVERSAL 2 B ESTE NO. 81 D - 29 SUR  3058128375</t>
  </si>
  <si>
    <t>VALIDO PARA EGRESO HOSPITALARIO ABRIL OM CN 2 LT/24 H TTO POR 30 DIAS CARRERA 12 NO 9 A - 75 BARRIO: SANTA ANA 3166168100 - 3208203895</t>
  </si>
  <si>
    <t>O.M 05/04/23 USO DE 02 A 1/4 LPM LAS 24 HORAS // DIRECCION TRANSVERSAL 12 ESTE # 47-24 SUR BARRIO NUEVA GLORIA CELULAR 3102445030 - 3104850687 - 3145633048</t>
  </si>
  <si>
    <t xml:space="preserve">VALIDO PARA EGRESO HOSPITALARIO ABRIL OM CN 2 LT/24 H TTO POR 30 DIAS CRA 97 # 40 A SUR 10 KENNEDY ALMENDROS 3046117867-3052253447 </t>
  </si>
  <si>
    <t xml:space="preserve">O.M 04/04/23 VALIDO EGRESO HOSPITALARIO// USO DE 02 A 1/8 LPM LAS 24 HORAS // DIRE: DIAGONAL 17 C NUM 29A-31 SUR CEL 3214461241 Y 3005689019 </t>
  </si>
  <si>
    <t>om 05/04/2023 ss bal grane, bala portatil, humificador, canula nasal regulaor pediatrico   cra 24 c 23 sur 38  3107735118 -- 3208932206  RADICADO NO SE VISUALIZA EN HOSPITALARIO</t>
  </si>
  <si>
    <t xml:space="preserve">om 05/04/2023 ss bal grane, bala portatil, humificador, canula nasal regulaor pediatrico   cra 24 c 23 sur 38  3107735118 -- 3208932206 </t>
  </si>
  <si>
    <t>OMF 23/03/2023 USO DE 02 A 0.5 LPM 12 HORAS //  DIRECCIÓN: VEREDA LA MOYA SECTOR PIE DE MONTE SUPERMERCADO SURTIVIVERES COTA CUNDINAMARCA TEL: 3222261240 Y 3112030961</t>
  </si>
  <si>
    <t>VALIDO PARA EGRESO HOSPITALARIO ABRIL OM CN 2 LT/24 H TTO POR 30 DIAS  CARRERA 87L # 67 - 19 SUR, LOCALIDAD BOSA, BARRIO CHICO SUR. 3208293400, 3142562922</t>
  </si>
  <si>
    <t>DO PARA EGRESO HOSPITALARIO ABRIL OM CN 0.5 LT/24 H TTO POR 30 DIAS</t>
  </si>
  <si>
    <t>DO PARA EGRESO HOSPITALARIO ABRIL OM CN 0.5 LT/24 H TTO POR 30 DIAS 3107735118/3208932206 CR 24 # 23/38 SUR CENTENARIO RAFAEL URIBE</t>
  </si>
  <si>
    <t>DO PARA EGRESO HOSPITALARIO ABRIL OM CN 2 LT/24 H TTO POR 30 DIAS</t>
  </si>
  <si>
    <t>DO PARA EGRESO HOSPITALARIO ABRIL OM CN 2 LT/24 H TTO POR 30 DIAS CRA 14 # 10-51 LAS ACACIAS 3227552515</t>
  </si>
  <si>
    <t>DO PARA EGRESO HOSPITALARIO ABRIL OM CN 2 LT/24 H TTO POR 30 DIAS CALLE 5 #46-79 ---BARRIO LA NEVADA, VALLEDUPAR--CESAR RESPONSABLE: KETTY PINTO CELULAR 302394532</t>
  </si>
  <si>
    <t xml:space="preserve">VALIDO PARA EGRESO HOSPITALARIO ABRIL OM CN 3 LT/24 H TTO POR 30 DIAS CRA 20 # 37-21 APTO 501 BARRIO EL CENTRO BUCARAMANGA  3166683913 - 3177534172  </t>
  </si>
  <si>
    <t>VALIDO PARA EGRESO HOSPITALARIO ABRIL OM CN 2 LT/24 H TTO POR 30 DIAS CASCO URBANO * CARRERA 5 # 4-41 / MUNICIPIO SUSA 3214100805 ** 3208103486</t>
  </si>
  <si>
    <t>O.M 11/03/23 USO DE 02 A 3LPM 12 HORAS NOCHES // DIRECCION MANZANA N CASA 2 BARRIO ENTRE RIOS 2 ETAPA IBAGUE TOLIMA CEL 3134405790 Y 3134405790</t>
  </si>
  <si>
    <t>VALIDO PARA EGRESO HOSPITALARIO ABRIL OM CN 2 LT/24 H TTO POR 30 DIAS VEREDA SALITRE/ VILLAPINZON &gt; *FAMILIARES: *JOSE JOAQUIN CAICEDO    CEL 3152912969</t>
  </si>
  <si>
    <t xml:space="preserve">VALIDO PARA EGRESO HOSPITALARIO ABRIL-2023 OM CN 1/16 LT POR MIN POR 24 HORAS TTO POR 30 DIAS DIRECCIÓN: CALLE 152 B # 55 - 45 , MAZUREN , APARTAMENTO 802 , TORRE 4 BARRIO MAZUREN LOCALIDAD SUBA TELEFONOS 3214253331 - 3104406647 / LAURA CORTES </t>
  </si>
  <si>
    <t>VALIDO PARA EGRESO HOSPITALARIO ABRIL OM CN 1/2 LT/24 H TTO POR 30 DIAS</t>
  </si>
  <si>
    <t>VALIDO PARA EGRESO HOSPITALARIO ABRIL OM CN 1/2 LT/24 H TTO POR 30 DIAS CALLE 63 A SUR # 70 G 76 PERDOMO CIUDAD BOLIVAR 3144339038 - 3102126076</t>
  </si>
  <si>
    <t>VALIDO PARA EGRESO HOSPITALARIO ABRIL OM CN 2 LT/24 H TTO POR 30 DIAS URBANIZACIÓN EL EDÉN MANZANA H CASA 1  3134322856-3215915649</t>
  </si>
  <si>
    <t xml:space="preserve">VALIDO PARA EGRESO HOSPITALARIO ABRIL-2023 OM CN 0.5 LT POR MIN POR 24 HORAS TTO POR 30 DIAS DIRECCIÓN: CARRERA 78D #59- 59 SUR BARRIO/CIUDAD: SAN JOSE ANTONIO TELEFONOS 3043061304 - 3219175124 / ALISON DIAZ </t>
  </si>
  <si>
    <t xml:space="preserve">VALIDO PARA EGRESO HOSPITALARIO ABRIL-2023 OM CN 2 LT POR MIN POR 24 HORAS TTO POR 30 DIAS DIRECCIÓN: CRA 18A # 9D- 01 TORRE 13, APTO 219, SENDEROS DE SENDATROY BARRIO: EL POBLADO LOCALIDAD: MOSQUERA TELEFONOS 3107861193 - 3208571313 / ANA VICTORIA ROBLES </t>
  </si>
  <si>
    <t xml:space="preserve">VALIDO PARA EGRESO HOSPITALARIO ABRIL OM CN 2 LT/24 H TTO POR 30 DIAS CALLE 2DA # 4-44, GUASCA- CENTRO CUNDINAMARCA : 3112279573 </t>
  </si>
  <si>
    <t>VALIDO PARA EGRESO HOSPITALARIO ABRIL OM CN 2 LT/24 H TTO POR 30 DIAS CRA 12 D NO 13-51 SUR, CIUDAD JARDIN 3138070511</t>
  </si>
  <si>
    <t>VALIDO PARA EGRESO HOSPITALARIO ABRIL OM CN 1/32 LT/24 H TTO POR 30 DIAS</t>
  </si>
  <si>
    <t xml:space="preserve">VALIDO PARA EGRESO HOSPITALARIO ABRIL OM CN 1/32 LT/24 H TTO POR 30 DIAS CRA 95 # 69-46 SUR CASA 12 BLQ 6 3022946628-3144057545 </t>
  </si>
  <si>
    <t>VALIDO PARA EGRESO HOSPITALARIO ABRIL OM CN 3 LT/24 H TTO POR 30 DIAS  BARRIO BELLO HORIZONTE MANZANA E CASA 36 IBAGUE TOLIMA  3128921415 - 3135918175</t>
  </si>
  <si>
    <t xml:space="preserve">VALIDO PARA EGRESO HOSPITALARIO ABRIL-2023 OM CN 0.25 LT POR MIN POR 24 HORAS TTO POR 30 DIAS DIRECCIÓN: CALLE 9 # 10 - 30 BARRIO FUNZA - FUNZA TELEFONOS 3227803526  </t>
  </si>
  <si>
    <t xml:space="preserve">VALIDO PARA EGRESO HOSPITALARIO ABRIL-2023 OM CN 2 LT POR MIN POR 24 HORAS TTO POR 30 DIAS DIRECCIÓN: VEREDA EL SALITRE, VÍA A BUENA VISTA FINCA LA ESPERANZA CUNDINAMARCA, SIMIJACA TELEFONOS 3214092654 - 3105224180 - 3133065476 / MARÍA RUBIELA RODRIGUEZ RODRIGUEZ (HIJA)  </t>
  </si>
  <si>
    <t xml:space="preserve">VALIDO PARA EGRESO HOSPITALARIO ABRIL-2023 OM CN 0.5 LT POR MIN POR 24 HORAS TTO POR 30 DIAS DIRECCIÓN: CARRERA 96B N°19-30 APTO:507 TORRE:A BARRIO: VILLEMAR FONTIBON TELEFONOS 3204991640 - 3115078156 / ALEXANDER GUZMAN </t>
  </si>
  <si>
    <t xml:space="preserve">VALIDO PARA EGRESO HOSPITALARIO ABRIL-2023 OM CN 0.25 LT POR MIN POR 24 HORAS TTO POR 30 DIAS DIRECCIÓN: CALLE 54 C SUR 98 51  BARRIO BOSA EL PORVENIR EL CORZO TELEFONOS 3239858358-3209633009 / JANIRA GÓMEZ - MAMA </t>
  </si>
  <si>
    <t>O.M 30/03/23 USO DE 02 A 2LPM LAS 16 HORAS // DIRE: CLL 39 A #87- 72 CEL 3124718127</t>
  </si>
  <si>
    <t>VALIDO PARA EGRESO HOSPITALARIO ABRIL-2023 OM CN 1/16 LT POR MIN POR 24 HORAS TTO POR 30 DIAS</t>
  </si>
  <si>
    <t xml:space="preserve">VALIDO PARA EGRESO HOSPITALARIO ABRIL-2023 OM CN 1/16 LT POR MIN POR 24 HORAS TTO POR 30 DIAS DIRECCIÓN: CALLE 38 # 24 B - 32 CONJUNTO ALISO 2 TORRE 16 APTO 503 SOACHA TELEFONOS 3182554890 - 3214550055 </t>
  </si>
  <si>
    <t xml:space="preserve">VALIDO PARA EGRESO HOSPITALARIO ABRIL-2023 OM CN 3 LT POR MIN POR 24 HORAS TTO POR 30 DIAS </t>
  </si>
  <si>
    <t xml:space="preserve">VALIDO PARA EGRESO HOSPITALARIO ABRIL-2023 OM CN 3 LT POR MIN POR 24 HORAS TTO POR 30 DIAS DIRECCIÓN: CARRERA 14 F NO 76 B -28 SUR. PISO 2 BARRIO: MARICHUELA LOCALIDAD USME TELEFONOS 3114666062 / SANDRA YOLIMA MARIN </t>
  </si>
  <si>
    <t>VALDIO EGRESO HOSPITALARIO DOMI ABRIL // O.M 04/04/23 USO DE 02 A 1/4 LPM LAS 24 HORAS // CALLE 40F SUR # 81-17 BOGOTA CELULAR 3118104756-3142486411</t>
  </si>
  <si>
    <t>VALIDO EGRESO HOSPITALARIO DOMI O.M 03/04/23 // USO DE 02 A 1/8 LPM LAS 24 HRAS // DIRECCION DIAGONAL 56 BIS # 84A-12 TORRE 6 APARTAMENTO 305 CELULAR 3225374453-3123685531</t>
  </si>
  <si>
    <t xml:space="preserve">VALIDO PARA EGRESO HOSPITALARIO ABRIL-2023 OM CN 2 LT POR MIN POR 24 HORAS TTO POR 30 DIAS DIRECCIÓN: CRA 90 A # 2 - 40 CASA 74 URB PRIMAVERA TINTAL BARRIO TINTAL  TELEFONOS 3102136806 - 3138053111 - YANIRA </t>
  </si>
  <si>
    <t xml:space="preserve">VALIDO PARA EGRESO HOSPITALARIO ABRIL-2023 OM CN 2 LT POR MIN POR 24 HORAS TTO POR 30 DIAS DIRECCIÓN: CLL 3#19-08 BARRIO : SIMON BOLIVAR (SOGAMOSO) TELEFONOS 3213977487-3144852815 / RUTH MILENA JIMENEZ </t>
  </si>
  <si>
    <t xml:space="preserve">VALIDO PARA EGRESO HOSPITALARIO ABRIL-2023 OM CN 2 LT POR MIN POR 24 HORAS TTO POR 30 DIAS DIRECCIÓN: CLL 194 # 56 -95 CASA LA MILAGROSA BARRIO: SAN ANTONIO NORTE LOCALIDAD: SUBA TELEFONOS 3158291332 - 3154561030 / MARIA ALEJANDRA LUNA </t>
  </si>
  <si>
    <t xml:space="preserve">VALIDO PARA EGRESO HOSPITALARIO ABRIL-2023 OM CN 2 LT POR MIN POR 24 HORAS TTO POR 30 DIAS DIRECCIÓN: CALLE 49 #06A 51 SUR, BARRIO MOLINOS LOCALIDAD RAFAEL URIBE TELEFONOS 3204556311 - PAULA HERRERA REYES </t>
  </si>
  <si>
    <t xml:space="preserve">VALIDO PARA EGRESO HOSPITALARIO ABRIL-2023 OM CN 1 LT POR MIN POR 24 HORAS TTO POR 30 DIAS DIRECCIÓN: CLL 6TA N 24 A- 180. LA PROSPERIDAD FONTANA 3. TORRE 6, APTO 202. MADRID-CUNDINAMARCA TELEFONOS 3222589904 / KAROL DAYANA BERNAL </t>
  </si>
  <si>
    <t xml:space="preserve">VALIDO PARA EGRESO HOSPITALARIO ABRIL-2023 OM CN 0.5 LT POR MIN POR 24 HORAS TTO POR 30 DIAS DIRECCIÓN: CALLE 142 F N° 129 A -95 BARRIO: UB SABANA DE TIBABUYES LOCALIDAD: SUBA TELEFONOS 3123072764 - ÁNGELA CUBIDES </t>
  </si>
  <si>
    <t xml:space="preserve">O2 2LTS 24H // CEL 3124450541 DIR CRA 79G 2 42 CASA 1PISO//V VALIDO PARA ABRIL </t>
  </si>
  <si>
    <t xml:space="preserve">VALIDO PARA EGRESO HOSPITALARIO ABRIL-2023 OM CN 1 LT POR MIN POR 24 HORAS TTO POR 30 DIAS DIRECCIÓN: VEREDA SAN ROQUE SECTOR JICUA FINCA EL ORATORIO - ARBELAEZ TELEFONOS 3175768601¿3158585373--3238520899 / DERLY BARRAGAN DUQUE </t>
  </si>
  <si>
    <t xml:space="preserve">VALIDO PARA EGRESO HOSPITALARIO ABRIL-2023 OM CN 1 LT POR MIN POR 24 HORAS TTO POR 30 DIAS DIRECCIÓN: VEREDA RIO FRIO OCCIDENTAL CHUNTAME, SECTOR LA 30 TELEFONOS 3142523516 - 3123165035 / LUIS CAMACHO </t>
  </si>
  <si>
    <t xml:space="preserve">VALIDO PARA EGRESO HOSPITALARIO ABRIL-2023 OM CN 1/64 LT POR MIN POR 24 HORAS TTO POR 30 DIAS CAMBIO DE PROVEEDOR POR NO COMUNICACION CON FAMILIARES DESDE EL DIA 08-04-2023 A Y R </t>
  </si>
  <si>
    <t xml:space="preserve">VALIDO PARA EGRESO HOSPITALARIO ABRIL-2023 OM CN 1/64 LT POR MIN POR 24 HORAS TTO POR 30 DIAS DIRECCIÓN: TRANSVERSAL 113 B # 67 B - 31 BARRIO: ENGATIVA PUEBLO LOCALIDAD: ENGATIVA TELEFONOS 3208992854- 3224788831 / FAYBER IBARRA </t>
  </si>
  <si>
    <t xml:space="preserve">VALIDO PARA EGRESO HOSPITALARIO ABRIL-2023 OM CN 1 LT POR MIN POR 24 HORAS TTO POR 30 DIAS DIRECCIÓN: CARRERA 5 #8 - 26 INTERIOR 12 APTO 601 BARRIO/CIUDAD: MOSQUERA, CUNDINAMARCA TELEFONOS 3145463136 - 3115647616 / JHON ALEXANDER DELGADILLO MORENO </t>
  </si>
  <si>
    <t xml:space="preserve">VALIDO PARA EGRESO HOSPITALARIO ABRIL-2023 OM CN 2 LT POR MIN POR 24 HORAS TTO POR 30 DIAS DIRECCIÓN: CALLE 76-A BIS SUR # 14 -63 BARRIO LA MARICHUELA // USME TELEFONOS 3142373781-3222121795 / VIVIAN CALVO </t>
  </si>
  <si>
    <t xml:space="preserve">VALIDO PARA EGRESO HOSPITALARIO ABRIL-2023 OM CN 2 LT POR MIN POR 24 HORAS TTO POR 30 DIAS DIRECCIÓN: CARRERA 84 NO 40 SUR - 75 BARRIO: PINAR DEL RÍO LOCALIDAD: KENNEDY TELEFONOS 3138452622 - 3115136114 - 3222408097 / JULIETH PEÑA </t>
  </si>
  <si>
    <t xml:space="preserve">VALIDO PARA EGRESO HOSPITALARIO ABRIL-2023 OM CN 1 LT POR MIN POR 24 HORAS TTO POR 30 DIAS DIRECCIÓN: CALLE 38 C SUR # 78 - 24 BARRIO KENNEDY CENTRAL TELEFONOS 3134620126 - 3147083170 / ESTHER ARRAS </t>
  </si>
  <si>
    <t xml:space="preserve">VALIDO PARA EGRESO HOSPITALARIO ABRIL-2023 OM CN 1/4 LT POR MIN POR 24 HORAS TTO POR 30 DIAS DIRECCIÓN: CRA 7I ESTE #108-28 SUR BARRIO: PUERTA AL LLANO TELEFONOS 3233948237 - JESSICA PAOLA VALVUENA MALDONADO </t>
  </si>
  <si>
    <t xml:space="preserve">VALIDO PARA EGRESO HOSPITALARIO ABRIL-2023 OM CN 1 LT POR MIN POR 24 HORAS TTO POR 30 DIAS DIRECCIÓN: CL 1 A 6 60 TAUSA CUNDINAMARCA TELEFONOS 3108862593 - 3219188293 / YENNY ROJAS </t>
  </si>
  <si>
    <t>VALIDO PARA EGRESO HOSPITALARIO ABRIL-2023 OM CN 0.5 LT POR MIN POR 24 HORAS TTO POR 30 DIAS DIRECCIÓN: KR 19 C # 88 - 42</t>
  </si>
  <si>
    <t xml:space="preserve">VALIDO PARA EGRESO HOSPITALARIO ABRIL-2023 OM CN 2 LT POR MIN POR 24 HORAS TTO POR 30 DIAS DIRECCIÓN: CRA 14 N 108-11 SUR BRAZUELOS USME BLOQUE 4 APTO 013 TELEFONOS 3208347772 - 3105749942 / SANDRA VIVIANA MARTINEZ </t>
  </si>
  <si>
    <t xml:space="preserve">VALIDO PARA EGRESO HOSPITALARIO ABRIL-2023 OM CN 0.5 LT POR MIN POR 24 HORAS TTO POR 30 DIAS DIRECCIÓN: CRA 27 P # 71 K - 16 SUR BARRIO PARAISO TELEFONOS 3219438510 / SANTIAGO PACHON </t>
  </si>
  <si>
    <t>VALIDO PARA EGRESO HOSPITALARIO ABRIL-2023 OM CN 2 LT POR MIN POR 24 HORAS TTO POR 30 DIAS CAMBIO DE PROVEEDOR</t>
  </si>
  <si>
    <t xml:space="preserve">VALIDO PARA EGRESO HOSPITALARIO ABRIL-2023 OM CN 2 LT POR MIN POR 24 HORAS TTO POR 30 DIAS DIRECCIÓN: B/ 7 DE AGOSTO MZ 18 # 1 ARMENIA QUINDIO TELEFONOS 3148051907 / MIRIAM TONJACIPA GARCIA </t>
  </si>
  <si>
    <t xml:space="preserve">VALIDO PARA EGRESO HOSPITALARIO ABRIL-2023 OM CN 2 LT POR MIN POR 24 HORAS TTO POR 30 DIAS DIRECCIÓN: CRA 10 # 7 - 83 BARRIO ZAMBRANO - FACATATIVA TELEFONOS 3044303838 - 3042055804  </t>
  </si>
  <si>
    <t xml:space="preserve">VALIDO PARA EGRESO HOSPITALARIO ABRIL-2023 OM CN 1 LT POR MIN POR 24 HORAS TTO POR 30 DIAS DIRECCIÓN: CALLE 164B #4-15 BARRIO/CIUDAD: SANTA CECILIA BAJA - USAQUE TELEFONOS 3223735863 - 3228359460 / WENDY CORDERO  </t>
  </si>
  <si>
    <t>VALIDO PARA EGRESO HOSPITALARIO ABRIL-2023 OM CN 1/32 LT POR MIN POR 24 HORAS TTO POR 30 DIAS</t>
  </si>
  <si>
    <t xml:space="preserve">VALIDO PARA EGRESO HOSPITALARIO ABRIL-2023 OM CN 1/32 LT POR MIN POR 24 HORAS TTO POR 30 DIAS DIRECCIÓN: CRA 87 H # 53 A - 16 TELEFONOS 3213691972 - 3218757837 </t>
  </si>
  <si>
    <t>VALIDO PARA EGRESO HOSPITALARIO ABRIL OM CN 2 LT/24 H TTO POR 30 DIAS B/ 7 DE AGOSTO MZ 18 # 1 ARMENIA QUINDIO* *CELULAR: 3148051907*</t>
  </si>
  <si>
    <t>VALIDO PARA EGRESO HOSPITALARIO ABRIL OM CN 2 LT/24 H TTO POR 30 DIAS PUENTE NACIONAL , VEREDA CAPILLA , FINCA LA DESPENSA , SECTOR EL CASERIO CIUDAD: PUENTE NACIONAL , SANTANDER 3112105820 - 3203799576</t>
  </si>
  <si>
    <t xml:space="preserve">VALIDO PARA EGRESO HOSPITALARIO ABRIL OM CN 1/4 LT/24 H TTO POR 30 DIAS CRA 68 B BIS # 68 A -47 APTO 402 BELLA VISTA 3227260626-3107680924 </t>
  </si>
  <si>
    <t>OM:04/04/2023</t>
  </si>
  <si>
    <t>VALIDO PARA EGRESO HOSPITALARIO ABRIL OM CN 1/8 LT/24 H TTO POR 30 DIAS</t>
  </si>
  <si>
    <t>VALIDO PARA EGRESO HOSPITALARIO ABRIL OM CN 1/8 LT/24 H TTO POR 30 DIAS TRASNV 19 ¿ 39C ¿ 105 , CONJUNTO RESIDENCIAL PORTAL DE ALCAPARROS APTO 613, TORRE D 3142848269-3209170100</t>
  </si>
  <si>
    <t>VALIDO PARA EGRESO HOSPITALARIO ABRIL OM CN 1/16 LT/24 H TTO POR 30 DIAS CRA 151 D # 138-14 3133199249-3232223283</t>
  </si>
  <si>
    <t>VALIDO PARA EGRESO HOSPITALARIO ABRIL OM CN 1/16 LT/24 H TTO POR 30 DIAS CALLE 95 SUR # 10-38 4 PISO 3134820255-6017621384</t>
  </si>
  <si>
    <t>VALIDO PARA EGRESO HOSPITALARIO ABRIL OM CN 0.25 LT/24 H TTO POR 30 DIAS CRA 19 C # 88-42  3212116991</t>
  </si>
  <si>
    <t>VALIDO PARA EGRESO HOSPITALARIO ABRIL OM CN 0.5 LT/24 H TTO POR 30 DIAS CARRERA 11 # 181 - 92 APTO 102 BARRIO SAN ANTONIO NORTE, USAQUÉN / BOGOTÁ  3223042476 // 3147964787</t>
  </si>
  <si>
    <t xml:space="preserve">VALIDO PARA EGRESO HOSPITALARIO ABRIL OM CN 2 LT/24 H TTO POR 30 DIAS CARRERA 98 # 127 B - 62 3202404006 - 3118722859 </t>
  </si>
  <si>
    <t xml:space="preserve">VALIDO PARA EGRESO HOSPITALARIO ABRIL-2023 OM CN 0.5 LT POR MIN POR 24 HORAS TTO POR 30 DIAS DIRECCIÓN: CALLE 185 #02A-15 BARRIO/CIUDAD: CODITO, USAQUEN TELEFONOS 3008129649 - 3227480148 / YURY MARCELA VARILA RIVERA </t>
  </si>
  <si>
    <t xml:space="preserve">VALIDO PARA EGRESO HOSPITALARIO ABRIL-2023 OM CN 2 LT POR MIN POR 24 HORAS TTO POR 30 DIAS DIRECCIÓN: CARRERA 5 13 - 37 BARRIO FUNZA SERREZUELITA TELEFONOS 3016433378 - 3208433449 / FLOR ALBA CRUZ (ESPOSA) </t>
  </si>
  <si>
    <t xml:space="preserve">VALIDO PARA EGRESO HOSPITALARIO ABRIL-2023 OM CN 2 LT POR MIN POR 24 HORAS TTO POR 30 DIAS DIRECCIÓN: VEREDA CANTA GALLO LA PALMA TELEFONOS 3124136594 - 3134039845/ OLGA BUSTOS </t>
  </si>
  <si>
    <t xml:space="preserve">VALIDO PARA EGRESO HOSPITALARIO ABRIL-2023 OM CN 0.5 LT POR MIN POR 24 HORAS TTO POR 30 DIAS DIRECCIÓN: CALLE 2 NO. 1 - 04, BARRIO/CIUDAD: SOPÓ - CUNDINAMARCA TELEFONOS 3107657466 - 3017834693 / DINA CHIVATÁ </t>
  </si>
  <si>
    <t xml:space="preserve">VALIDO PARA EGRESO HOSPITALARIO ABRIL-2023 OM CN 3 LT POR MIN POR 24 HORAS TTO POR 30 DIAS DIRECCIÓN: CALLE 12 # 24- 192 BARRIO JUAN XXIII CIUDAD SANTA MARTA DEPARTAMENTO MAGDALENA TELEFONOS 3017264473-3023270163 / DIANA DANGOND  </t>
  </si>
  <si>
    <t xml:space="preserve">VALIDO PARA EGRESO HOSPITALARIO ABRIL-2023 OM CN 1 LT POR MIN POR 24 HORAS TTO POR 30 DIAS A Y R </t>
  </si>
  <si>
    <t xml:space="preserve">VALIDO PARA EGRESO HOSPITALARIO ABRIL-2023 OM CN 1 LT POR MIN POR 24 HORAS TTO POR 30 DIAS DIRECCIÓN: CRA 4 B E # 6 B - 34 BARRIO SAMARIA, CHÍA, CUNDINAMARCA TELEFONOS 3187680991 / DIANA TAO </t>
  </si>
  <si>
    <t xml:space="preserve">VALIDO PARA EGRESO HOSPITALARIO ABRIL-2023 OM CN 1/64 LT POR MIN POR 24 HORAS TTO POR 30 DIAS </t>
  </si>
  <si>
    <t xml:space="preserve">VALIDO PARA EGRESO HOSPITALARIO ABRIL-2023 OM CN 1/64 LT POR MIN POR 24 HORAS TTO POR 30 DIAS DIRECCIÓN: CARRERA 26 D # 22 D SUR BARRIO: EL PARAISO LOCALIDAD:  CIUDAD BOLIVAR TELEFONOS 3175037784 - 3024650432 / JADER VERGARA - PADRE </t>
  </si>
  <si>
    <t xml:space="preserve">VALIDO PARA EGRESO HOSPITALARIO ABRIL-2023 OM CN 2 LT POR MIN POR 24 HORAS TTO POR 30 DIAS DIRECCIÓN: CALLE 6TA BIS # A90-49 CONJUNTO PARQUES DEL TINTALA CASA 111. BARRIO: EL TINTAL. LOCALIDAD KENEDY TELEFONOS 3103370571 / YOMAIRA PACHON (HIJA)  </t>
  </si>
  <si>
    <t xml:space="preserve">VALIDO PARA EGRESO HOSPITALARIO ABRIL-2023 OM CN 1/64 LT POR MIN POR 24 HORAS TTO POR 30 DIAS DIRECCIÓN: CARRERA 18 J # 10 - 50 BARRIO: DANUBIO - SOACHA CUNDINAMARCA TELEFONOS 3214458326 - 3184224093 / YINNA PAOLA BARRERA - MADRE </t>
  </si>
  <si>
    <t xml:space="preserve">VALIDO PARA EGRESO HOSPITALARIO ABRIL-2023 OM CN 1/2 LT POR MIN POR 24 HORAS TTO POR 30 DIAS </t>
  </si>
  <si>
    <t xml:space="preserve">VALIDO PARA EGRESO HOSPITALARIO ABRIL-2023 OM CN 1/2 LT POR MIN POR 24 HORAS TTO POR 30 DIAS DIRECCIÓN: CRA 81 A # 42 -17 SUR BARRIO EL AMPARO - KENNEDY TELEFONOS 3173387991 - 3008449990 </t>
  </si>
  <si>
    <t xml:space="preserve">VALIDO PARA EGRESO HOSPITALARIO ABRIL-2023 OM CN 2 LT POR MIN POR 24 HORAS TTO POR 30 DIAS DIRECCIÓN: CRA 15C 9C -14 EL POBLADO - MOSQUERA - CUNDINAMARCA TELEFONOS 3133443716  </t>
  </si>
  <si>
    <t xml:space="preserve">VVALIDO PARA EGRESO HOSPITALARIO ABRIL-2023 OM CN 2 LT POR MIN POR 24 HORAS TTO POR 30 DIAS DIRECCIÓN: VEREDA ANATOLI FINCA EL ALGIVE MUNICIPIO LA MESA TELEFONO 3143373820 </t>
  </si>
  <si>
    <t>VALIDO PARA EGRESO HOSPITALARIO ABRIL-2023 OM CN 2 LT POR MIN POR 24 HORAS TTO POR 30 DIAS  VALIDO PARA EGRESO HOSPITALARIO ABRIL-2023 OM CN 2 LT POR MIN POR 24 HORAS TTO POR 30 DIAS</t>
  </si>
  <si>
    <t xml:space="preserve">VALIDO PARA EGRESO HOSPITALARIO ABRIL-2023 OM CN 2 LT POR MIN POR 24 HORAS TTO POR 30 DIAS DIRECCIÓN: CALLE 99 N°13-13-PISO II BARRIO: LOS CONQUISTADORES-BUCARAMANGA TELEFONO 3108626565 / LEIDY FUENTES-MAMA </t>
  </si>
  <si>
    <t xml:space="preserve">VALIDO PARA EGRESO HOSPITALARIO ABRIL-2023 OM CN 3 LT POR MIN POR 24 HORAS TTO POR 30 DIAS DIRECCIÓN: CARRERA 114 A # 78-21 INTERIOR 6 APTO 203 ENGATIVÁ GRAN GRANADA TELEFONO 3185100450 / GEORGINA SANABRIA  </t>
  </si>
  <si>
    <t xml:space="preserve">VALIDO PARA EGRESO HOSPITALARIO ABRIL-2023 OM CN 3 LT POR MIN POR 24 HORAS TTO POR 30 DIAS  </t>
  </si>
  <si>
    <t xml:space="preserve">VALIDO PARA EGRESO HOSPITALARIO ABRIL-2023 OM CN 3 LT POR MIN POR 24 HORAS TTO POR 30 DIAS DIRECCIÓN: CALLE 48 B BIS NO 72 I - 13 CASA 212 CONJUNTO TUNDAMA BARRIO: SEVILLANA LOCALIDAD: TUNJUELITO TELEFONO 3214254048 - 3219148025 / MARIA PARRADO </t>
  </si>
  <si>
    <t xml:space="preserve">VALIDO PARA EGRESO HOSPITALARIO ABRIL-2023 OM CN 2 LT POR MIN POR 24 HORAS TTO POR 30 DIAS DIRECCIÓN: CALLE 48 B BIS NO 72 I - 13 CASA 212 CONJUNTO TUNDAMA BARRIO: SEVILLANA LOCALIDAD: TUNJUELITO TELEFONO 3214254048 - 3219148025 / MARIA PARRADO </t>
  </si>
  <si>
    <t xml:space="preserve">VALIDO PARA EGRESO HOSPITALARIO ABRIL-2023 OM CN 1 LT POR MIN POR 24 HORAS TTO POR 30 DIAS DIRECCIÓN: CALLE 8#8-154. BARRIO SIMON BOLIVAR. UBATE (CUNDINAMARCA TELEFONO 3108197149 / RICARDO ARTURO GOMEZ </t>
  </si>
  <si>
    <t xml:space="preserve">VALIDO PARA EGRESO HOSPITLARIO ABRIL 2023 OM CN 2 LT, POR 24 HORAS 30 </t>
  </si>
  <si>
    <t xml:space="preserve">VALIDO PARA EGRESO HOSPITLARIO ABRIL 2023 OM CN 2 LT, POR 24 HORAS 30 DIAS 3134827364 KR 2A BIS ESTE 94 81 SUR PATRICIA  </t>
  </si>
  <si>
    <t>VALIDO PARA EGRESO HOSPITLARIO ABRIL 2023 OM CN 1.8 LT, POR 24 HORAS 30 DIAS</t>
  </si>
  <si>
    <t xml:space="preserve">VALIDO PARA EGRESO HOSPITLARIO ABRIL 2023 OM CN 1.8 LT, POR 24 HORAS 30 DIAS CALLE 30BSUR # 12-76 ESTE 3213053539--3044517433 MADRE YENNY GARCIA  </t>
  </si>
  <si>
    <t xml:space="preserve">VALIDO PARA EGRESO HOSPITLARIO ABRIL 2023 OM CN 2 LT, POR 18 HORAS 30 DIAS </t>
  </si>
  <si>
    <t xml:space="preserve">VALIDO PARA EGRESO HOSPITLARIO ABRIL 2023 OM CN 2 LT, POR 18 HORAS 30 DIAS  CALLE 57H # 70-73 SUR BOGOTA VILLA DEL RIO DIANA PAOLA PRECIADO  </t>
  </si>
  <si>
    <t>VALIDO PARA EGRESO HOSPITLARIO ABRIL 2023 OM CN 3 LT, POR 24 HORAS 30 DIAS</t>
  </si>
  <si>
    <t>VALIDO PARA EGRESO HOSPITLARIO ABRIL 2023 OM CN 3 LT, POR 24 HORAS 30 DIAS CALLE 1 C BIS #15 A 24 - SAN MARTIN - NEIVA 3178036224</t>
  </si>
  <si>
    <t>VALIDO PARA EGRESO HOSPITLARIO ABRIL 2023 OM CN 4 LT, POR 24 HORAS 30 DIAS</t>
  </si>
  <si>
    <t>VALIDO PARA EGRESO HOSPITLARIO ABRIL 2023 OM CN 4 LT, POR 24 HORAS 30 DIAS BARRIO: LA GRANJA, ENGATIVA CELULAR: 3188873994 ¿ 3192305874 CUIDADOR: ANA ELSA MUÑOZ</t>
  </si>
  <si>
    <t>VALIDO PARA EGRESO HOSPITLARIO ABRIL 2023 OM CN 2LT, POR 24 HORAS 30 DIAS</t>
  </si>
  <si>
    <t>VALIDO PARA EGRESO HOSPITLARIO ABRIL 2023 OM CN 2LT, POR 24 HORAS 30 DIAS  LOCALIDAD: BARRIOS UNIDOS ACOMPAÑANTE:  MARIA MORALES - HIJA 3224032977 - 3128042374</t>
  </si>
  <si>
    <t>VALIDO PARA EGRESO HOSPITLARIO ABRIL 2023 OM CN 1/2 LT, POR 24 HORAS 30 DIAS</t>
  </si>
  <si>
    <t xml:space="preserve">VALIDO PARA EGRESO HOSPITLARIO ABRIL 2023 OM CN 1/2 LT, POR 24 HORAS 30 DIAS 1ER PISO BARRIO BOSA SAN BERNARDINO 3138584705---3107988718  </t>
  </si>
  <si>
    <t xml:space="preserve">VALIDO PARA EGRESO HOSPITLARIO ABRIL 2023 OM CN 0.5 LT, POR 24 HORAS 30 DIAS DIRECCION    CALLE 180 # 54-73 BARRIO NUEVA ZELANDIA, SUBA, BOGOTÁ TELEFONO    320968557 </t>
  </si>
  <si>
    <t xml:space="preserve">VALIDO PARA EGRESO HOSPITLARIO ABRIL 2023 OM CN 0.5 LT, POR 24 HORAS 30 DIAS CENTRO FUNZA TELEFONO : 3187442770 LEIDY RINCON (MADRE) 3045224203 CARLOS ALFONSO ( PADRE)  </t>
  </si>
  <si>
    <t xml:space="preserve">VALIDO PARA EGRESO HOSPITALARIO ABRIL-2023 OM CN 2 LT POR MIN POR 24 HORAS TTO POR 30 DIAS DIRECCIÓN: CALLE 90 # 94P - 27 INTERIOR 102 BARRIO BACHUE LOCALIDAD ENGATIVA TELEFONO 3505628406 - 3057121561 / EDUARDO HERNANDEZ SIERRA </t>
  </si>
  <si>
    <t xml:space="preserve">VALIDO PARA EGRESO HOSPITALARIO ABRIL-2023 OM CN 2 LT POR MIN POR 24 HORAS TTO POR 30 DIAS DIRECCIÓN: CARRERA 112 B NUMERO 22I 40 BARRIO FONTIBON ATAHUALPA TELEFONO 3114871951 / CLAUDIA BALLEN </t>
  </si>
  <si>
    <t xml:space="preserve">VALIDO PARA EGRESO HOSPITALARIO ABRIL-2023 OM CN 2 LT POR MIN POR 24 HORAS TTO POR 30 DIAS DIRECCIÓN: CRA 12B # 53 -77 SUR TUNJUELITO TELEFONO 3168201125 - 3214665336 / DAMARIZ MOGOLLON </t>
  </si>
  <si>
    <t xml:space="preserve">VALIDO PARA EGRESO HOSPITALARIO ABRIL-2023 OM CN 2 LT POR MIN POR 24 HORAS TTO POR 30 DIAS DIRECCIÓN: CALLE 154 A # 94 - 54 INTERIOR 3 APARTAMENTO 401 CONJUNTO CANTABRIA BARRIO: PINAR LOCALIDAD: SUBA TELEFONO 3153017902 - 3015647801 / EGDAR ROJAS - HIJO </t>
  </si>
  <si>
    <t xml:space="preserve">VALIDO PARA EGRESO HOSPITALARIO ABRIL-2023 OM CN 0.5 LT POR MIN POR 24 HORAS TTO POR 30 DIAS A Y R </t>
  </si>
  <si>
    <t xml:space="preserve">VALIDO PARA EGRESO HOSPITALARIO ABRIL-2023 OM CN 0.5 LT POR MIN POR 24 HORAS TTO POR 30 DIAS DIRECCIÓN: TRANSVERSAL 12 B# 5A-52 ESTE TORRE 3 APTO 202 PORTAL DE MARIA TELEFONO 3125944254 / CARLOS CRISTANCHO  </t>
  </si>
  <si>
    <t xml:space="preserve">VALIDO PARA EGRESO HOSPITALARIO ABRIL-2023 OM CN 0.5 LT POR MIN POR 24 HORAS TTO POR 30 DIAS DIRECCIÓN: TRANSVERSAL 12 B# 5A-52 ESTE TORRE 3 APTO 202 PORTAL DE MARIA TELEFONO 312 5944254 - CARLOS CRISTANCHO </t>
  </si>
  <si>
    <t xml:space="preserve">VALIDO PARA EGRESO HOSPITALARIO ABRIL-2023 OM CN 0.5 LT POR MIN POR 24 HORAS TTO POR 30 DIAS DIRECCIÓN: CRRA 3 # 1-97 BARRIO: SAN LUIS ANOLAIMA TELEFONO 3213378120-3133972599 / TATIANA PEÑA OLARTE </t>
  </si>
  <si>
    <t xml:space="preserve">VALIDO PARA EGRESO HOSPITALARIO ABRIL-2023 OM CN 2 LT POR MIN POR 24 HORAS TTO POR 30 DIAS DIRECCIÓN: CR 5 C # 1 - 09 CASA 7 MANZANA 3 CONJUNTO RESIDENCIA LA CAMPIÑA - FACATATIVA TELEFONO 6018427174 - 3102315093 </t>
  </si>
  <si>
    <t xml:space="preserve">VALIDO PARA EGRESO HOSPITALARIO ABRIL-2023 OM CN 0.5 LT POR MIN POR 24 HORAS TTO POR 30 DIAS DIRECCIÓN: CRA 109 A # 72 - 03 BARRIO: VILLA AMALIA LOCALIDAD: ENGATIVATELEFONO 322597120 / DIANA MARCELA OCHOA </t>
  </si>
  <si>
    <t xml:space="preserve">VALIDO PARA EGRESO HOSPITALARIO ABRIL-2023 OM CN 2 LT POR MIN POR 24 HORAS TTO POR 30 DIAS DIRECCIÓN: CRA 3 SUR # 10 A - 18 NARRIO SAN CARLOS MUNICIPIO FACATATIVA TELEFONO 3115818685 - 3163505273  </t>
  </si>
  <si>
    <t xml:space="preserve">VALIDO PARA EGRESO HOSPITALARIO ABRIL-2023 OM CN 2 LT POR MIN POR 24 HORAS TTO POR 30 DIAS DIRECCIÓN: CALLE 45 SUR #78K-15 BARRIO: CASA BLANCA APTO_ CASA LOCALIDAD: KENNEDY TELEFONO 3118967751 - 3123520600 / IRIA ALARCON </t>
  </si>
  <si>
    <t xml:space="preserve">VALIDO PARA EGRESO HOSPITALARIO ABRIL-2023 OM CN 2 LT POR MIN POR 24 HORAS TTO POR 30 DIAS DIRECCIÓN: CARRERA 114 # 148-30 BARRIO/CIUDAD: TIBABUEYES, SUBA TELEFONO 3115991950 / TERESA PINZÓN </t>
  </si>
  <si>
    <t xml:space="preserve">VALIDO PARA EGRESO HOSPITALARIO ABRIL-2023 OM CN 1/16 LT POR MIN POR 24 HORAS TTO POR 30 DIAS DIRECCIÓN: CARRERA 96 # 64 G - 21 BARRIO: ALAMOS LOCALIDAD: ENGATIVA TELEFONO 3105875512 / YULEIMIS TEJEDA </t>
  </si>
  <si>
    <t xml:space="preserve">VALIDO PARA EGRESO HOSPITALARIO ABRIL-2023 OM CN 1/2 LT POR MIN POR 24 HORAS TTO POR 30 DIAS DIRECCIÓN: CARRERA 99 # 157 - 43 BARRIO: EL SALITRE LOCALIDAD: SUBA TORRE 1 APTO 1007 TELEFONO 3134730813 - 3164766978 / SANDRA ARIZA </t>
  </si>
  <si>
    <t xml:space="preserve">VALIDO PARA EGRESO HOSPITALARIO ABRIL-2023 OM CN 1/64 LT POR MIN POR 24 HORAS TTO POR 30 DIAS DIRECCIÓN: CALLE 62 D SUR # 70 F - 45 CASA 59 BARRIO BALMORAL PERDOMO TELEFONO 3204093606 - 3232108416  </t>
  </si>
  <si>
    <t xml:space="preserve">VALIDO PARA EGRESO HOSPITALARIO ABRIL-2023 OM CN 1/64 LT POR MIN POR 24 HORAS TTO POR 30 DIAS DIRECCIÓN: CALLE 45 BIS # 69 J - 21 SUR BARRIO MANUELA BELTRAN -CIUDD BOLIVAR TELEFONO 3123027091 - 3204215014  </t>
  </si>
  <si>
    <t xml:space="preserve">VALIDO PARA EGRESO HOSPITALARIO ABRIL-2023 OM CN 1 LT POR MIN POR 24 HORAS TTO POR 30 DIAS DIRECCIÓN: CALLE 77 B NUMERO 129 70 APTO 607 TORRE 2 ( CIUDADELA CENTRAL OCCIDENTE 1) LOCALIDAD: ENGATIVA BARRIO: GRAN GRANADA APTO 607 TORRE 2 TELEFONO 3202648500 3107601264 /  </t>
  </si>
  <si>
    <t xml:space="preserve">VALIDO PARA EGRESO HOSPITALARIO ABRIL-2023 OM CN 2 LT POR MIN POR 24 HORAS TTO POR 30 DIAS DIRECCIÓN: CARRERA 2 F N° 18 B-54 BARRIO MIRADOR FUSAGASUGA TELEFONO 3145733643 / ANDRES AGUILAR - HIJO   </t>
  </si>
  <si>
    <t xml:space="preserve">VALIDO PARA EGRESO HOSPITALARIO ABRIL-2023 OM CN 1.5 LT POR MIN POR 24 HORAS TTO POR 30 DIAS </t>
  </si>
  <si>
    <t xml:space="preserve">VALIDO PARA EGRESO HOSPITALARIO ABRIL-2023 OM CN 1.5 LT POR MIN POR 24 HORAS TTO POR 30 DIAS DIRECCIÓN: CRA 89C N°26-15 SUR 2DO PISO BARRIO CALANDAIMA TELEFONO 3214690850 - 3229490196 </t>
  </si>
  <si>
    <t xml:space="preserve">VALIDO PARA EGRESO HOSPITALARIO ABRIL-2023 OM CN 1 LT POR MIN POR 24 HORAS TTO POR 30 DIAS DIRECCIÓN: CRA 5 # 185 C-21 BARRIO/CIUDAD: BUENA VISTA, USAQUEN TELEFONO 3175337330 - 3053867600 / DIANA PATRICIA IZQUIERDO </t>
  </si>
  <si>
    <t xml:space="preserve">VALIDO PARA EGRESO HOSPITALARIO ABRIL-2023 OM CN 2 LT POR MIN POR 24 HORAS TTO POR 30 DIAS DIRECCIÓN: VEREDA EL HATO FINCA LAS MERCEDES MUNICIPIO LA CALERA TELEFONO 3204518226 - LUZ QUITIAN </t>
  </si>
  <si>
    <t>VALIDO PARA EGRESO HOSPITALARIO ABRIL OM CN 2 LT/24 H TTO POR 30 DIAS CARRERA 2A #127B-61  3143390159</t>
  </si>
  <si>
    <t>VALIDO PARA EGRESO HOSPITALARIO ABRIL OM CN 0.25 LT/24 H TTO POR 30 DIAS CALLE 11# 7-08 RINCONCITO MADRID 3138744044-3143139765</t>
  </si>
  <si>
    <t>VALIDO PARA EGRESO HOSPITALARIO ABRIL OM CN 0.25 LT/24 H TTO POR 30 DIAS CALLE 7 B ESTE # 1-25 MANABLANCA 3003140475-3013708638</t>
  </si>
  <si>
    <t>VALIDO PARA EGRESO HOSPITALARIO ABRIL OM CN 1/2 LT/24 H TTO POR 30 DIAS CRA 79 C # 63-45 SUR BOSA CENTRO 3044460960-3246103435</t>
  </si>
  <si>
    <t>VALIDO PARA EGRESO HOSPITALARIO ABRIL OM CN 2 LT/24 H TTO POR 30 DIAS  VEREDA AGUA DE DIOS  ALICIA VARON  : 3208503031</t>
  </si>
  <si>
    <t>VALIDO PARA EGRESO HOSPITALARIO ABRIL OM CN 3 LT/24 H TTO POR 30 DIAS CRA 16 88 10 *BARRIO: * SAN LUIS *-BUCARAMANGA* *CELULAR: *3226167887- 3112458853</t>
  </si>
  <si>
    <t>VALIDO PARA EGRESO HOSPITALARIO ABRIL OM CN 1/8 LT/24 H TTO POR 30 DIAS CRA 89 # 13 D-80 LAS PALMAS TORRE 30 APTO 311 3208644021-3242564353</t>
  </si>
  <si>
    <t xml:space="preserve">VALIDO PARA EGRESO HOSPITLARIO ABRIL 2023 OM CN 0.5 LT, POR 24 HORAS 30 DIAS TELÉFONO: 3115137312 - DIRECCIÓN: CARRERA15A 7A - 96 BARRIO EL LIBERTADOR - MUNICIPIO: TUNJA - BOYACÁ </t>
  </si>
  <si>
    <t>VALIDO PARA EGRESO HOSPITLARIO ABRIL 2023 OM CN 2 LT, POR 24 HORAS 30 DIAS DIRECCIÓN: CARRERA 84 NO 42 C - 42 SUR BARRIO: LOMA LOCALIDAD: KENNEDY</t>
  </si>
  <si>
    <t xml:space="preserve">VALIDO PARA EGRESO HOSPITLARIO ABRIL 2023 OM CN 2 LT, POR 24 HORAS 30 DIAS TEL. 3155882536 - 3154128158 DIRECCIÓN: CALLE 10 NO 81 B - 55 CASA 188 CONJUNTO BRISAS DE CASTILLA  </t>
  </si>
  <si>
    <t>VALIDO PARA EGRESO HOSPITLARIO ABRIL 2023 OM CN 0.25 LT, POR 24 HORAS 30 DIAS</t>
  </si>
  <si>
    <t xml:space="preserve">VALIDO PARA EGRESO HOSPITLARIO ABRIL 2023 OM CN 0.25 LT, POR 24 HORAS 30 DIAS BARRIO CERRO NORTE-LOCALIDAD DE USAQUEN  YEIMI GOMEZ-BLANCA LILIA BELLO  3007545862-3005170429 </t>
  </si>
  <si>
    <t xml:space="preserve">VALIDO PARA EGRESO HOSPITLARIO ABRIL 2023 OM CN 0.25 LT, POR 24 HORAS 30 DIAS OLARTE BOSA 3008156802 -- 3204293745 TANIA ALEJANDRA </t>
  </si>
  <si>
    <t xml:space="preserve">VALIDO PARA EGRESO HOSPITLARIO ABRIL 2023 OM CN 2 LT, POR 24 HORAS 30 DIAS BARRIO: UNIR 1 /PATIO BONITO LOCALIDAD: KENNEDY  CEL 3104894756  </t>
  </si>
  <si>
    <t xml:space="preserve">VALIDO PARA EGRESO HOSPITLARIO ABRIL 2023 OM CN 2 LT, POR 24 HORAS 30 DIAS TEL. 3162271022  DIRECCIÓN: FINCA LABRIAN - RASPAO </t>
  </si>
  <si>
    <t>VALIDO PARA EGRESO HOSPITLARIO ABRIL 2023 OM CN 2 LT, POR 24 HORAS 30 DIAS  CAMBIO DE PROVEEDOR YA QUE LA ENTIDAD QUE RECIBIRA EQUIPOS NO CUMPLE CON LAS CONDICIONES SOLICITADAS POR EL PROVEEDOR OXIPRO.</t>
  </si>
  <si>
    <t xml:space="preserve">VALIDO PARA EGRESO HOSPITLARIO ABRIL 2023 OM CN 2 LT, POR 24 HORAS 30 DIAS DIRECCION    CALLE 173 A # 65-85 (CASA ESQUINERA GRUPO CISNES) BARRIO SAN JOSE DE BAVARIA, BOGOTÁ </t>
  </si>
  <si>
    <t xml:space="preserve">VALIDO PARA EGRESO HOSPITLARIO ABRIL 2023 OM CN 2 LT, POR 24 HORAS 30 DIAS DIRECCIÓN: CALLE 73 B NO 88 D - 32 BARRIO: BOSA SAN BERNARDINO  </t>
  </si>
  <si>
    <t>VALIDO PARA EGRESO HOSPITLARIO ABRIL 2023 OM CN 3LT, POR 24 HORAS 30 DIAS</t>
  </si>
  <si>
    <t xml:space="preserve">VALIDO PARA EGRESO HOSPITLARIO ABRIL 2023 OM CN 3LT, POR 24 HORAS 30 DIAS DIRECCION: CRA 98 #118-12  BARRIO POLULAR GRANADA META </t>
  </si>
  <si>
    <t xml:space="preserve">VALIDO PARA EGRESO HOSPITLARIO ABRIL 2023 OM CN 2LT, POR 24 HORAS 30 DIAS VEREDA LA CABAÑA ZIPACON CUNIDAMARCA 3205802747 </t>
  </si>
  <si>
    <t xml:space="preserve">VALIDO PARA EGRESO HOSPITLARIO ABRIL 2023 OM CN 1/6LT, POR 24 HORAS 30 DIAS ERROR EN IPS </t>
  </si>
  <si>
    <t xml:space="preserve">VALIDO PARA EGRESO HOSPITLARIO ABRIL 2023 OM CN 1/6LT, POR 24 HORAS 30 DIAS  CRA 94A # 40A-33 SUR CASA PRIMER PISO BARRIO CIUDAD DE CALI LOCALIDAD KENNEDY </t>
  </si>
  <si>
    <t>VALIDO PARA EGRESO HOSPITLARIO ABRIL 2023 OM CN 1/6LT, POR 24 HORAS 30 DIAS</t>
  </si>
  <si>
    <t xml:space="preserve">VALIDO PARA EGRESO HOSPITLARIO ABRIL 2023 OM CN 1/6LT, POR 24 HORAS 30 DIAS BARRIO CIUDAD DE CALI LOCALIDAD KENNEDY 3013291482---3143643783 </t>
  </si>
  <si>
    <t xml:space="preserve">VALIDO PARA EGRESO HOSPITALARIO ABRIL-2023 OM CN 1/16 LT POR MIN POR 24 HORAS TTO POR 30 DIAS DIRECCIÓN: CLLE 23 # 12 -129 TOSCANA LOCALIDAD :MADRID CUNDINAMARCA BARRIO: TOSCANA TELEFONO 3143772522 - 3224737333 RECIBE: CARMENZA ROMERO </t>
  </si>
  <si>
    <t xml:space="preserve">VALIDO PARA EGRESO HOSPITALARIO ABRIL-2023 OM CN 0.5 LT POR MIN POR 24 HORAS TTO POR 30 DIAS DIRECCIÓN: CALLE 1 E # 01 BIS B 18 FACHADA CARMEN DE TARUPA CASCO URBANO TELEFONO 3112876134 - YULI PERAZA </t>
  </si>
  <si>
    <t xml:space="preserve">VALIDO PARA EGRESO HOSPITALARIO ABRIL-2023 OM CN 1/16 LT POR MIN POR 24 HORAS TTO POR 30 DIAS DIRECCIÓN: CALLE 46 B # 84+61 SUR 1ER PISO CASA GRANDE LOCALIDAD :KENNEDY BARRIO: BRITALIA TELEFONO 3223821830 - 3197196949 RECIBE: MARIA REBECA ORTIZ  </t>
  </si>
  <si>
    <t xml:space="preserve">VALIDO PARA EGRESO HOSPITALARIO ABRIL-2023 OM CN 1/8 LT POR MIN POR 24 HORAS TTO POR 30 DIAS DIRECCIÓN: CRA 105 F # 69 D -02 BARRIO: SAN BASILIO LOCALIDAD: ENGATIVA TELEFONO 3164109405 - 3204359360 - HIDY CASTIBLANCO </t>
  </si>
  <si>
    <t xml:space="preserve">VALIDO PARA EGRESO HOSPITALARIO ABRIL-2023 OM CN 1/4 LT POR MIN POR 24 HORAS TTO POR 30 DIAS DIRECCIÓN: CALLE 70 A BIS # 121 A - 30 BARRIO: NUEVA ESPERANZA LOCALIDAD: ENGATIVA TORRE 1 APTO 802 TELEFONO 3124250465 - 3202614658 / VIVIANA CARTILLO </t>
  </si>
  <si>
    <t xml:space="preserve">VALIDO PARA EGRESO HOSPITALARIO ABRIL-2023 OM CN 1/4 LT POR MIN POR 24 HORAS TTO POR 30 DIAS DIRECCIÓN: CALLE 46 A BIS SUR # 16 B - 36 ESTE BARRIO QUINDIO - SAN CRISTOBAL TELEFONO 3103144883 - 4634419 - 3229705081 / TALIA ENRIQUEZ </t>
  </si>
  <si>
    <t xml:space="preserve">VALIDO PARA EGRESO HOSPITALARIO ABRIL-2023 OM CN 2 LT POR MIN POR 24 HORAS TTO POR 30 DIAS DIRECCIÓN: KM 8 AUTOPISTA AL LLANO VEREDA UVAL FINCA MATAGRANDE TELEFONO 3194309202 - 3023824380 / NANCY TIBADUIZA </t>
  </si>
  <si>
    <t xml:space="preserve">VALIDO PARA EGRESO HOSPITALARIO ABRIL-2023 OM CN 2 LT POR MIN POR 24 HORAS TTO POR 30 DIAS DIRECCIÓN: CALLE 7 NO 5 - 29 BLOQUE 8 APTO 204 BARRIO: ALEJANDRIA REAL 1 LOCALIDAD: *MOSQUERA - CUNDINAMARCA TELEFONO 3014755078 - 3208652130 - 3148188824 / XIOMARA VERGARA </t>
  </si>
  <si>
    <t xml:space="preserve">VALIDO PARA EGRESO HOSPITALARIO ABRIL-2023 OM CN 1/64 LT POR MIN POR 24 HORAS TTO POR 30 DIAS DIRECCIÓN: CRA 56 NUMERO 2 A -82 PUENTE ARANDA BARRIO GALAN TELEFONO 3206448663 - 3206704462 </t>
  </si>
  <si>
    <t>VALIDO PARA EGRESO HOSPITALARIO ABRIL OM CN 2 LT/24 H TTO POR 30 DIAS CALLE 115 # 55 -09- BARRIO MONACO SUBA 3209760011 MARIA SEPULVEDA</t>
  </si>
  <si>
    <t>VALIDO PARA EGRESO HOSPITALARIO ABRIL-2023 OM OXÍGENO DOMICILIARIO PERMANENTE CON VENTURI AL 40%, 10L/MIN LAS 24 HORAS DEL DIA  VALIDO PARA EGRESO HOSPITALARIO ABRIL-2023 OM OXÍGENO DOMICILIARIO PERMANENTE CON VENTURI AL 40%, 10L/MIN LAS 24 HORAS DEL DIA</t>
  </si>
  <si>
    <t>VALIDO PARA EGRESO HOSPITALARIO ABRIL-2023 OM OXÍGENO DOMICILIARIO PERMANENTE CON VENTURI AL 40%, 10L/MIN LAS 24 HORAS DEL DIA DIRECCIÓN: CRA 16 #11-16 B/ RICAURTE PARTE ALTA IBAGUE TOLIMA TELEFONO 3142750208 - MIRANDA GOMEZ</t>
  </si>
  <si>
    <t>VALIDO PARA EGRESO HOSPITALARIO ABRIL-2023 OM CN 2 LT POR MIN POR 24 HORAS TTO POR 30 DIAS AYR</t>
  </si>
  <si>
    <t xml:space="preserve">VALIDO PARA EGRESO HOSPITALARIO ABRIL-2023 OM CN 2 LT POR MIN POR 24 HORAS TTO POR 30 DIAS DIRECCIÓN: CALLE 9 B NO 15 A - 35 BARRIO: LA CHAGUYA LOCALIDAD: FUNZA - CUNDINAMARCA TELEFONO 3132134443 - 3197521121 - 3015316822 / JENIFER BRAVO </t>
  </si>
  <si>
    <t>VALIDO PARA EGRESO HOSPITALARIO ABRIL OM CN 1/4 LT/24 H TTO POR 30 DIAS CRA 18 H BIS # 74 C 33 SUR 3118377758-3115596214</t>
  </si>
  <si>
    <t>VALIDO PARA EGRESO HOSPITALARIO ABRIL OM CN 2 LT/24 H TTO POR 30 DIAS CALLE 2 N ° 6 A 59 &gt; BARRIO LA FLORIDA PISO 3217835612-3232371863</t>
  </si>
  <si>
    <t>VALIDO PARA EGRESO HOSPITALARIO ABRIL OM CN 0.25 LT/24 H TTO POR 30 DIAS VEREDA SAN ANTONIO BAJO 3105865099-3125738408</t>
  </si>
  <si>
    <t>VALIDO PARA EGRESO HOSPITALARIO ABRIL OM CN 0.5 LT/24 H TTO POR 30 DIAS KM 1.5 VIA CHIA COTA BARRIO FINCA VILLA ROSA 3102984263-3209254123</t>
  </si>
  <si>
    <t>VALIDO PARA EGRESO HOSPITALARIO ABRIL OM CN 2 LT/24 H TTO POR 30 DIAS TRANSVERSAL 73 #11 B - 77 TORRE 2 APTO 2 PARQUE DE CASTILLA II TEL. 3227717935 - 6019270558</t>
  </si>
  <si>
    <t>VALIDO PARA EGRESO HOSPITALARIO ABRIL OM CN 2 LT/24 H TTO POR 30 DIAS CALLE 130 C # 95 - 26 BARRIO COSTA RICA // SUBA 3208789607-3223751584</t>
  </si>
  <si>
    <t>VALIDO PARA EGRESO HOSPITALARIO ABRIL OM CN 2 LT/24 H TTO POR 30 DIAS  CARRERA 49 C # 86 B - 15  BARRIO: LA PATRIA 3222179095 - 3125195466</t>
  </si>
  <si>
    <t>VALIDO PARA EGRESO HOSPITALARIO ABRIL OM CN 2 LT/24 H TTO POR 30 DIAS CARRERA 16 # 2 - 25 BARRIO PABLO NERUDA // SIBATE 3002129968-3002129968</t>
  </si>
  <si>
    <t>VALIDO PARA EGRESO HOSPITALARIO ABRIL OM CN 1 LT/24 H TTO POR 30 DIAS CRA 74 I # 62 B ¿ 14 SUR 3208553335 - 3118040248</t>
  </si>
  <si>
    <t>VALIDO PARA EGRESO HOSPITALARIO ABRIL OM CN 0.25 LT/24 H TTO POR 30 DIAS CRA 21 # 2-31 SOCIEGO 3046457488-3123628947</t>
  </si>
  <si>
    <t>VALIDO PARA EGRESO HOSPITALARIO ABRIL OM CN 0.25 LT/24 H TTO POR 30 DIAS MANZANA 6 B CASA 18 TORRE SANTA BARBARA 3185183542-3144295233</t>
  </si>
  <si>
    <t>VALIDO PARA EGRESO HOSPITALARIO ABRIL OM CN 0.25 LT/24 H TTO POR 30 DIAS CRA 6 # 12-49 3108243980-3124991967</t>
  </si>
  <si>
    <t>VALIDO PARA EGRESO HOSPITALARIO ABRIL OM CN 1/8 LT/24 H TTO POR 30 DIAS CALLE 91 A # 14 B-73 USME 3118714087-3115504006</t>
  </si>
  <si>
    <t xml:space="preserve">VALIDO PARA EGRESO HOSPITALARIO ABRIL-2023 OM CN 2 LT POR MIN POR 24 HORAS TTO POR 30 DIAS DIRECCIÓN: CALLE 27 # 4 A ¿ 45 BARRIO: LA MACARENA LOCALIDAD: SANTA FE TELEFONO 3115330534 - 3133110931 - ROSMERY FONSECA </t>
  </si>
  <si>
    <t xml:space="preserve">VALIDO PARA EGRESO HOSPITALARIO ABRIL-2023 OM CN 2 LT POR MIN POR 24 HORAS TTO POR 30 DIAS DIRECCIÓN: CARRERA 4 J # 52 ¿ 51 SUR *(NUEVA)* BARRIO: LA PAZ PALERMO LOCALIDAD: RAFAEL URIBE URIBE TELEFONO 3107621769 - 3202786968 / GLORIA INES CORRALES QUIMBAYO </t>
  </si>
  <si>
    <t xml:space="preserve">VALIDO PARA EGRESO HOSPITALARIO ABRIL-2023 OM CN 2 LT POR MIN POR 24 HORAS TTO POR 30 DIAS DIRECCIÓN: CRA 8 # 17-45 SUR BARRIO: SOCIEGO LOCALIDAD: SAN CRISTOBALTELEFONO 3103282300 / ABRAHAM GONZALEZ </t>
  </si>
  <si>
    <t xml:space="preserve">VALIDO PARA EGRESO HOSPITALARIO ABRIL-2023 OM CN 2 LT POR MIN POR 24 HORAS TTO POR 30 DIAS DIRECCIÓN: CALLE 12 # 2 - 88 CASA 4 COTA CUNDINAMARCA TELEFONO 3115909731 - 3125039044 - 3142197716 / PAULA ANDREA GARCIA (NIETA) </t>
  </si>
  <si>
    <t xml:space="preserve">VALIDO PARA EGRESO HOSPITALARIO ABRIL-2023 OM CN 1 LT POR MIN POR 24 HORAS TTO POR 30 DIAS DIRECCIÓN: CALLE 22 S SUR 11 70 BARRIO: CIUDAD JARDIN SUR LOCALIDAD: ANTONIO NARIÑO TELEFONO 3102552582 / LUZ YEIMY FAJARDO </t>
  </si>
  <si>
    <t xml:space="preserve">VALIDO PARA EGRESO HOSPITALARIO ABRIL-2023 OM CN 2 LT POR MIN POR 24 HORAS TTO POR 30 DIAS DIRECCIÓN: CRA 78 F BIS # 46 A - 11 SUR BARRIO BERLIN SOCORRO LOCALIDAD KENNEDY TELEFONO 3016416754 - 3024298002 / ANDERSON BUITRAGO </t>
  </si>
  <si>
    <t xml:space="preserve">VALIDO PARA EGRESO HOSPITALARIO ABRIL-2023 OM CN 1/8 LT POR MIN POR 24 HORAS TTO POR 30 DIAS DIRECCIÓN: CALLE 48 Q SUR # 2 A - 26 BARRIO: MOLINOS II SECTOR LOCALIDAD: RAFAEL URIBE TELEFONO 3103672187 - 3202939652  </t>
  </si>
  <si>
    <t xml:space="preserve">VALIDO PARA EGRESO HOSPITALARIO ABRIL-2023 OM CN 1/4 LT POR MIN POR 24 HORAS TTO POR 30 DIAS DIRECCIÓN: CARRERA 69 A # 60 A - 74 SUR BARRIO MADELENA - CIUDAD BOLIVAR TELEFONO (319)566-57-57 - 318-699-5273 / ANGIE CORTES </t>
  </si>
  <si>
    <t xml:space="preserve">VALIDO PARA EGRESO HOSPITALARIO ABRIL-2023 OM CN 2 LT POR MIN POR 24 HORAS TTO POR 30 DIAS DIRECCIÓN: CALLE 74D#70A 22 ENGATIVÁ BONANZA TELEFONO 3213560957 / JOSE MUÑOZ GONZALEZ </t>
  </si>
  <si>
    <t xml:space="preserve">VALIDO PARA EGRESO HOSPITALARIO ABRIL-2023 OM CN 1/8 LT POR MIN POR 24 HORAS TTO POR 30 DIAS DIRECCIÓN: CALLE 57 H SUR NO 56 B - 68 TORRE 3 APTO 703 CONJUNTO SENDEROS DE MADELENA 1 BARRIO: VILLA DEL RIO LOCALIDAD: BOSA TELEFONO 3027152790 - JOSE QUIJANO </t>
  </si>
  <si>
    <t xml:space="preserve">VALIDO PARA EGRESO HOSPITALARIO ABRIL-2023 OM CN 1/64 LT POR MIN POR 24 HORAS TTO POR 30 DIAS DIRECCIÓN: TRANSVERSAL 113 B # 67 B - 31 , ENGATIVA PUEBLO ENGATIVA TELEFONO 3208992854 - 3224788831 / FAYBER IBARRA </t>
  </si>
  <si>
    <t>O2 2LTS 12 HORAS //ACOPLE PARA CPAP //DIAGONAL 82 BIS N 79 G 81 BARRIO TISQUESUSA CASA ESQUINERA TEL: 3153005771-3162281136-6013471535-3157079047 CORREO ELECTRONICO: BARON.ADRIANA@GMAIL.COM// VALIDO PARA ABRIL</t>
  </si>
  <si>
    <t xml:space="preserve"> OXIGENO DOMICILIARIO A 2L POR MINUTOS POR 12 HORAS DIRECCION CARRETERA CENTRAL 6 30 ALFRENTE DEL COLEGIO AGRICOLA CEL 3103096631 - 3133393821</t>
  </si>
  <si>
    <t xml:space="preserve">OM 10/04/2023 OXIGENO DOMICILIARIO A 2L POR MINUTOS POR 12 HORAS DIRECCION CARRETERA CENTRAL 6 30 ALFRENTE DEL COLEGIO AGRICOLA CEL 3103096631 - 3133393821 </t>
  </si>
  <si>
    <t xml:space="preserve">VALIDO PARA EGRESO HOSPITALARIO ABRIL OM CN 1 LT/24 H TTO POR 30 DIAS 3043548760 3028696364 CRA 1A ESTE NO 184-16 CODITO MIRADOR   </t>
  </si>
  <si>
    <t xml:space="preserve">VALIDO PARA EGRESO HOSPITALARIO ABRIL OM CN 2 LT/24 H TTO POR 30 DIAS CRA 123 NO 64 C 24 CASA APTO 301 3118085463 -3123792106 </t>
  </si>
  <si>
    <t>VALIDO PARA EGRESO HOSPITALARIO ABRIL OM CN 3 LT/24 H TTO POR 30 DIAS BARRIO TERNERA CALLE REAL,DIAGONAL 32 A# 85-98</t>
  </si>
  <si>
    <t>VALIDO PARA EGRESO HOSPITALARIO ABRIL OM CN 0.5 LT/24 H TTO POR 30 DIAS CALLE 4 SUR # 22 - 22  EL SOCIEGO  3118958129-3118070085</t>
  </si>
  <si>
    <t>VALIDO PARA EGRESO HOSPITALARIO ABRIL OM CN 2 LT/24 H TTO POR 30 DIAS 3203544198 VEREDA MOYANO</t>
  </si>
  <si>
    <t>VALIDO PARA EGRESO HOSPITALARIO ABRIL OM CN 2 LT/24 H TTO POR 30 DIAS  AV CALLE 72 # 100 A 33 CASA SEGUNDO PISO BARRIO: ALAMOS NORTE  3108787974 - 3209892367</t>
  </si>
  <si>
    <t>VALIDO PARA EGRESO HOSPITALARIO ABRIL OM CN 2 LT/24 H TTO POR 30 DIAS  3174698482 - 3195447349 CARRERA 99 A NO 55 - 05 BARRIO: EL CORSO</t>
  </si>
  <si>
    <t>VALIDO PARA EGRESO HOSPITALARIO ABRIL OM CN 2 LT/24 H TTO POR 30 DIAS CALLE 22 A 16 14 ESTE BARRIO: PINILLA ALTO 3202243111-3152314110</t>
  </si>
  <si>
    <t>VALIDO PARA EGRESO HOSPITALARIO ABRIL OM CN 2 LT/24 H TTO POR 30 DIAS VEREDA EL GUAMAL FINCA LA YERBABUENA SUBACHOQUE CUNDINAMARCA. 3156347869-3223485117</t>
  </si>
  <si>
    <t>VALIDO PARA EGRESO HOSPITALARIO ABRIL OM CN 2 LT/24 H TTO POR 30 DIAS CALLE 28 SUR # 27 - 76 3132851805</t>
  </si>
  <si>
    <t>VALIDO PARA EGRESO HOSPITALARIO ABRIL OM CN 2 LT/24 H TTO POR 30 DIAS  TRANSVERSAL 12 NUMERO 4 A 60 3108823413</t>
  </si>
  <si>
    <t>VALIDO PARA EGRESO HOSPITALARIO ABRIL OM CN 0.25 LT/24 H TTO POR 30 DIAS SANTANDER, PUENTE NACIONAL VILLA DE PUENTE REAL CLL 8 #10-30 3106956120-3142733753</t>
  </si>
  <si>
    <t>VALIDO PARA EGRESO HOSPITALARIO ABRIL OM CN 2 LT/24 H TTO POR 30 DIAS CALLE  TERCERA  C  13-24 BARRIO HACARITAMA 3 POR DETRAS DEL HOTEL HACARITAMA COLONIAL 3222563125-3133599062</t>
  </si>
  <si>
    <t>VALIDO PARA EGRESO HOSPITALARIO ABRIL OM CN 0.25 LT/24 H TTO POR 30 DIAS ACAPULCO CARRERA 71B#71B-17 APTO 201 3204552475-3204861712</t>
  </si>
  <si>
    <t>VALIDO PARA EGRESO HOSPITALARIO ABRIL OM CN 2 LT/24 H TTO POR 30 DIAS CARRERA 11 B # 17-40 SUR CIUDAD JARDIN APARTAMENTO 402  3123524159 / 3233216264</t>
  </si>
  <si>
    <t xml:space="preserve">VALIDO PARA EGRESO HOSPITALARIO ABRIL-2023 OM CN 2 LT POR MIN POR 24 HORAS TTO POR 30 DIAS DIRECCIÓN: DIAGONAL 81 I # 74 - 20 APTO 215 BLOQUE F BARRIO MINUTO DE DIOS SECTOR A TELEFONO 3013733929 - 3204612850 </t>
  </si>
  <si>
    <t xml:space="preserve">VALIDO PARA EGRESO HOSPITALARIO ABRIL-2023 OM CN 1 LT POR MIN POR 24 HORAS TTO POR 30 DIAS DIRECCIÓN: CALLE 6B # 9A - 117 ESTE CHUNTAME, SECTOR LA 30 GRANJITAS  TELEFONO 3142718538 </t>
  </si>
  <si>
    <t xml:space="preserve">VALIDO PARA EGRESO HOSPITALARIO ABRIL-2023 OM CN 1/16 LT POR MIN POR 24 HORAS TTO POR 30 DIAS DIRECCIÓN: CALLE 128 D # 86 B - 14 BARRIO: NARANJOS LOCALIDAD: SUBAINT: 6 APTO 303 TELEFONO 3138417744 - 3102594711  </t>
  </si>
  <si>
    <t xml:space="preserve">VALIDO PARA EGRESO HOSPITALARIO ABRIL-2023 OM CN 0.25 LT POR MIN POR 24 HORAS TTO POR 30 DIAS DIRECCIÓN: CALLE 6 B ESTE # 4 - 36 BARRIO CHICO - FACATATIVA TELEFONO 3208970179 - 3108551761 - JHON GOMEZ </t>
  </si>
  <si>
    <t xml:space="preserve">VALIDO PARA EGRESO HOSPITALARIO ABRIL-2023 OM CN 0.25 LT POR MIN POR 24 HORAS TTO POR 30 DIAS DIRECCIÓN: CALLE 2 # 1 - 61 SUR BARRIO PORTOFINO - FACATATIVA TELEFONO 3502039058 - 3208770837 / LAURA ROBAYO </t>
  </si>
  <si>
    <t xml:space="preserve">VALIDO PARA EGRESO HOSPITALARIO ABRIL-2023 OM CN 2 LT POR MIN POR 24 HORAS TTO POR 30 DIAS DIRECCIÓN: CALLE 14 B 116-70 BLOQUE 13 CASA 9 BARRIO LA ESTANCIA FONTIBON TELEFONO 31033898205 - 3002613300 / YOLANDA PALACINO (ESPOSA) </t>
  </si>
  <si>
    <t xml:space="preserve">VALIDO PARA EGRESO HOSPITALARIO ABRIL-2023 OM CN 1/64 LT POR MIN POR 24 HORAS TTO POR 30 DIAS DIRECCIÓN: CALLE 7 # 6 - 95 BARRIO: LA CALERA CUNDINAMARCA TELEFONO 3214435121 - 3136670911 / JENNY ROCIO MONROY - MADRE </t>
  </si>
  <si>
    <t xml:space="preserve">VALIDO PARA EGRESO HOSPITALARIO ABRIL-2023 OM CN 1 LT POR MIN POR 24 HORAS TTO POR 30 DIAS DIRECCIÓN: CARRERA 5 N 21-88 INT 4 CHIA TELEFONO 3046658439 3125594297 /  </t>
  </si>
  <si>
    <t>OM 10.04.2023 //</t>
  </si>
  <si>
    <t xml:space="preserve">VALIDO PARA EGRESO HOSPITALARIO ABRIL-2023 OM CN 0.5 LT POR MIN POR 24 HORAS TTO POR 30 DIAS DIRECCIÓN: CALLE 3 # 4 - 160 BARRIO SAN JOSE -ROSAL TELEFONO 3223731187 - 3214631073 / SANDRA RICO </t>
  </si>
  <si>
    <t xml:space="preserve">VALIDO PARA EGRESO HOSPITALARIO ABRIL-2023 OM CN 2 LT POR MIN POR 24 HORAS TTO POR 30 DIAS DIRECCIÓN: CALLE 1º 6 # 33-05 APTO 301 LOCALIDAD: PEUNTE ARANDA/ BARRIO ASUNCION TELEFONO 3202595495 - 3124573136 / PAOLA ARANDA-CUÑADA </t>
  </si>
  <si>
    <t>SERVICIOS EN EL DOMICILIO DEL PACIENTE CRONICO VALIDO OM CLINICA JUNA N CORPAS OXIGENO POR CANULA A 2 LITROS POR MINUTO POR 24 HORAS A 30 DÍAS.</t>
  </si>
  <si>
    <t xml:space="preserve">SERVICIOS EN EL DOMICILIO DEL PACIENTE CRONICO VALIDO OM CLINICA JUNA N CORPAS OXIGENO POR CANULA A 2 LITROS POR MINUTO POR 24 HORAS A 30 DÍAS. DIRECCIÓN: CARRERA 103 B # 135 A 59 - COSTA AZUL - APARTAMENTO 202  BARRIO: COSTA AZUL SUBA  TEL: 3204142403 - 3102633839 FAMILIARES: CARLOS TORRES ARDILA -LUZ CONSUELO VÁZQUEZ </t>
  </si>
  <si>
    <t xml:space="preserve">VALIDO PARA EGRESO HOSPITALARIO ABRIL-2023 OM CN 1 LT POR MIN POR 24 HORAS TTO POR 30 DIAS DIRECCIÓN: CR 18J #4A-10S BARRIO/CIUDAD: PRIMAVERA/SOACHA TELEFONO 3144462052 - 3144520669 / CARMEN GARCIA </t>
  </si>
  <si>
    <t xml:space="preserve">VALIDO PARA EGRESO HOSPITALARIO ABRIL-2023 OM CN 2 LT POR MIN POR 24 HORAS TTO POR 30 DIAS DIRECCIÓN: CARRERA 3A # 9-16 BARRIO SANTA RITA, FACATATIVA TELEFONO 3133793844 - 3003273844 / ANA RUTH MORENO  </t>
  </si>
  <si>
    <t xml:space="preserve">VALIDO PARA EGRESO HOSPITALARIO ABRIL-2023 OM CN 1 LT POR MIN POR 24 HORAS TTO POR 30 DIAS DIRECCIÓN: CLL 43SUR 12 F 56 CASA SEGUNDO PISO BARRIO SAN JORGE LOCALIDAD RAFAEL URIBE URIBE TELEFONO 3214573992 - 3214474072 / OMAIRA JIMENEZ HIJA </t>
  </si>
  <si>
    <t>DOSIS: 2 LITROS/MINUTOS POR CANULA NASAL EN LA NOCHE (12 HORAS) DIRECCION: CARRERA 12 # 21-44 APTO 201 TUNJA-BOYACA CELULAR: 3143632804 - 3227199702 CORREO ELECTRONICO: EMILCEFO@HOTMAIL.COM</t>
  </si>
  <si>
    <t>DOSIS: 2 LITROS/MINUTOS POR CANULA NASAL EN LA NOCHE (12 HORAS) DIRECCION: CARRERA 12 # 21-44 APTO 201 TUNJA-BOYACA CELULAR: 3143632804 - 3227199702 CORREO ELECTRONICO: EMILCEFO@HOTMAIL.COM FAVOR AUTORIZAR PARA INVERSIONES LEAL TUNJA</t>
  </si>
  <si>
    <t>VALIDO PARA EGRESO HOSPITALARIO ABRIL OM CN 1 LT/24 H TTO POR 30 DIAS CALLE 76 SUR #12-39 ESTE LOCALIDAD USME BARRIO LA ESPERANZA  3243156183 - 3005259977 ASTRID</t>
  </si>
  <si>
    <t xml:space="preserve">OM 11/04/2023 OXIGENO DOMICLIADIRO A 2 L POR MINUOTO 24 HORAS DIARIAS </t>
  </si>
  <si>
    <t>VALIDO PARA EGRESO HOSPITALARIO ABRIL OM CN 3 LT/24 H TTO POR 30 DIAS CARRERA 31 # 50-53, BARRIO BAJO PERSIA, MANIZALES.GLORIA NANCY DUQUE HIJA, EL 31483516516 3226150147-</t>
  </si>
  <si>
    <t>VALIDO PARA EGRESO HOSPITALARIO ABRIL OM CN 2 LT/24 H TTO POR 30 DIAS FINCA SANTA HELENA BARRIO VEREDA CASA BLANCA 3012548730-3133685843</t>
  </si>
  <si>
    <t>VALIDO PARA EGRESO HOSPITALARIO ABRIL OM CN 1/8 LT/24 H TTO POR 30 DIAS CRA 93 # 54-28 SUR T 1 APTO 202 3124439028-3214618146</t>
  </si>
  <si>
    <t>VALIDO PARA EGRESO HOSPITALARIO ABRIL OM CN 1 LT/24 H TTO POR 30 DIAS CALLE 1 A# 4-35  SOPO 3107825820</t>
  </si>
  <si>
    <t>VALIDO PARA EGRESO HOSPITALARIO ABRIL OM CN 1/2 LT/24 H TTO POR 30 DIAS CALLE 128 # 94-58 3 PISO SUBA 3005999078-3042607935</t>
  </si>
  <si>
    <t>VALIDO PARA EGRESO HOSPITALARIO ABRIL OM CN 2 LT/24 H TTO POR 30 DIAS CALLE 1 G BIS # 29 B-04 SANTA ISABEL MARTIRES 3188570534-2371252</t>
  </si>
  <si>
    <t xml:space="preserve">VALIDO PARA EGRESO HOSPITALARIO ABRIL OM CN 1/8 LT/24 H TTO POR 30 DIAS </t>
  </si>
  <si>
    <t>VALIDO PARA EGRESO HOSPITALARIO ABRIL OM CN 1/8 LT/24 H TTO POR 30 DIAS  CLL 4 NO 19 A SUR - 38. BARRIO: HOGARES - HUERTAS 1  313 3298835 -312 4968926</t>
  </si>
  <si>
    <t xml:space="preserve">VALIDO PARA EGRESO HOSPITALARIO ABRIL OM CN 1/64 LT/24 H TTO POR 30 DIAS  AVENIDA LIBERTADORES #20A­05 TELEFONOS: 3102000493­ 3214824931 </t>
  </si>
  <si>
    <t>VALIDO PARA EGRESO HOSPITALARIO ABRIL OM CN 2 LT/24 H TTO POR 30 DIAS  312 4801690 ­ DIRECCIÓN: VEREDA SANTA BARBARA CERCA AL HOTEL SAN LUIS</t>
  </si>
  <si>
    <t>VALIDO PARA EGRESO HOSPITALARIO ABRIL OM CN 1/2 LT/24 H TTO POR 30 DIAS CRA 6 # 96-36 SUR USME 3233013618</t>
  </si>
  <si>
    <t>CORREO DEL 03/04//2023 PROCESO BACK OFFICE //ORDENADOR DEL GASTO SIN DATOS //PLANILLA ENVIADA POR CRYOGAS// VALIDO PARA EL MES DE ABRIL</t>
  </si>
  <si>
    <t>VALIDO PARA EGRESO HOSPITALARIO ABRIL OM CN 2 LT/24 H TTO POR 30 DIAS EBEN-EZER MANZANA D CASA 29 310 2187754- 3118321663</t>
  </si>
  <si>
    <t xml:space="preserve">VALIDO PARA EGRESO HOSPITALARIO ABRIL OM CN 2 LT/24 H TTO POR 30 DIAS AV CALI # 81-55 APTO 301 CASA ENGATIVÁ LA ESPAÑOLA CUNDINAMARCA 3183466059 MARTHA MARIN </t>
  </si>
  <si>
    <t>VALIDO PARA EGRESO HOSPITALARIO ABRIL OM CN 1 LT/24 H TTO POR 30 DIAS JULIO RINCON 2 CALLE 44B #12-10 ESTE 1012332056-3157998686</t>
  </si>
  <si>
    <t>VALIDO PARA EGRESO HOSPITALARIO ABRIL OM CN 1/8 LT/24 H TTO POR 30 DIAS CRA 19 # 2B 21 VILLA MARIA ENTRADA AL BARRIO LOS CEREZOS, NÚMERO DE 3117677486</t>
  </si>
  <si>
    <t xml:space="preserve">VALIDO PARA EGRESO HOSPITALARIO ABRIL OM CN 1 LT/24 H TTO POR 30 DIAS </t>
  </si>
  <si>
    <t>VALIDO PARA EGRESO HOSPITALARIO ABRIL OM CN 1 LT/24 H TTO POR 30 DIAS  VEREDA LA AURORA BAJA BARRIO/CIUDAD: LA CALERA/CUNDINAMARCA  3123220563 - 3105826736</t>
  </si>
  <si>
    <t>VALIDO PARA EGRESO HOSPITALARIO ABRIL OM CN 1 LT/24 H TTO POR 30 DIAS CALLE 5A # 11-43 EL TESORO 3224231881 3208261818 3143174420</t>
  </si>
  <si>
    <t xml:space="preserve">VALIDO PARA EGRESO HOSPITALARIO ABRIL OM CN 2 LT/24 H TTO POR 30 DIAS CARRERA 66 # 23 - 28 BARRIO LANO LARGO - FUSAGASUGA  3118207227 - 3152359710 </t>
  </si>
  <si>
    <t>VALIDO PARA EGRESO HOSPITALARIO ABRIL OM CN 2 LT/24 H TTO POR 30 DIAS CARRERA 1 A # 23 A 17 BARRIO LA ALAMEDA  LUIS CARLOS CASTILLO 3504511290</t>
  </si>
  <si>
    <t>VALIDO PARA EGRESO HOSPITALARIO ABRIL OM CN 2 LT/24 H TTO POR 30 DIAS 3102951875- 3103075796  AV BOYACA # 22D 54 INT 23 APTO 102, MANZANA B2 BARRIO: CARLOS LLERAS- SALITRE</t>
  </si>
  <si>
    <t xml:space="preserve">VALIDO PARA EGRESO HOSPITALARIO ABRIL-2023 OM CN 2 LT POR MIN POR 24 HORAS TTO POR 30 DIAS DIRECCIÓN: VEREDA OMOPAY LA PALMA CUNDINAMARCA TELEFONO 3173712644 / OLGA ALICIA FORERO SERRATO PARENTESCO HIJA </t>
  </si>
  <si>
    <t xml:space="preserve">VALIDO PARA EGRESO HOSPITALARIO ABRIL-2023 OM CN 0.1 LT POR MIN POR 24 HORAS TTO POR 30 DIAS </t>
  </si>
  <si>
    <t xml:space="preserve">VALIDO PARA EGRESO HOSPITALARIO ABRIL-2023 OM CN 0.1 LT POR MIN POR 24 HORAS TTO POR 30 DIAS DIRECCIÓN: CARRERA 11 B # 28 - 75 BARRIO PRADOS DEL MIRADOR - ZIPAQUIRA TELEFONO 3153018070 - 3153012118 / JENNIFER HERNANDEZ </t>
  </si>
  <si>
    <t xml:space="preserve">VALIDO PARA EGRESO HOSPITALARIO ABRIL-2023 OM CN 0.5 LT POR MIN POR 24 HORAS TTO POR 30 DIAS DIRECCIÓN: CALLE 78 A SUR 14 - 92 BARRIO: A S D LOCALIDAD: CIUDAD BOLIVAR TELEFONO 3137032225 / PATRICIA TIQUE </t>
  </si>
  <si>
    <t xml:space="preserve">VALIDO PARA EGRESO HOSPITALARIO ABRIL-2023 OM CN 1 LT POR MIN POR 24 HORAS TTO POR 30 DIAS DIRECCIÓN: CARRERA 31 #69 J 53 SUR LOCALIDAD CIUDAD BOLIVAR BARRIO ARBOROZADORA ALTA TELEFONO 3135443781 / LUISA HERAZO </t>
  </si>
  <si>
    <t xml:space="preserve">VALIDO PARA EGRESO HOSPITALARIO ABRIL-2023 OM CN 2 LT POR MIN POR 24 HORAS TTO POR 30 DIAS DIRECCIÓN: CALLE 17D # 116- 90 TORRE 2 APTO 201 FUENGIROLA BARRIO: BOHIOS LOCALIDAD: FONTIBON TELEFONO 310 7530440 - 3204008152 / LUZ DARY MELO  </t>
  </si>
  <si>
    <t xml:space="preserve">VALIDO PARA EGRESO HOSPITALARIO ABRIL-2023 OM CN 2 LT POR MIN POR 24 HORAS TTO POR 30 DIAS DIRECCIÓN: CALLE 72 A # 67-65 CASA BARRIOS UNIDOS SAN FERNANDO TELEFONO 3209903051 / AUDREY GONZALEZ </t>
  </si>
  <si>
    <t xml:space="preserve">VALIDO PARA EGRESO HOSPITALARIO ABRIL-2023 OM CN 0.5 LT POR MIN POR 24 HORAS TTO POR 30 DIAS DIRECCIÓN: TRANSVERSAL 58 NUMERO 74 -82 SUR. CASA. 2DO PISO. BARRIO/CIUDAD: SIERRA MORENA / BOGOTA TELEFONO 3214910427 - 3134792070 / LEISY GIOVANNA SANCHEZ  </t>
  </si>
  <si>
    <t xml:space="preserve">VALIDO PARA EGRESO HOSPITALARIO ABRIL-2023 OM CN 1/64 LT POR MIN POR 24 HORAS TTO POR 30 DIAS DIRECCIÓN: CARRERA 36 # 17 - 205 TORRE 9 APARTAMENTO 301 CONJUNTO NARDO 1 BARRIO: CIUDAD VERDE - SOACHA CUNDINAMARCA TELEFONO 3005171398 - 3014479604 / ROJAS ROJAS, DANIELA SABEL - MADRE </t>
  </si>
  <si>
    <t>VALIDO PARA EGRESO HOSPITLARIO ABRIL 2023 OM CN 1LT, POR 24 HORAS 30 DIAS</t>
  </si>
  <si>
    <t xml:space="preserve">VALIDO PARA EGRESO HOSPITLARIO ABRIL 2023 OM CN 1LT, POR 24 HORAS 30 DIAS PIAMONTE CARRERA 80 K BIS # 66 - 03 SUR (CASA ESQUINERA PRIMER PISO) *REVELO GOMEZ MAYERIE - 39646637.REFERENCIAS:* SERGIO ISMAEL FORERO REVELO (HIJO) - 3185272540  </t>
  </si>
  <si>
    <t>VALIDO PARA EGRESO HOSPITLARIO ABRIL 2023 OM CN 0.5LT, POR 24 HORAS 30 DIAS</t>
  </si>
  <si>
    <t>VALIDO PARA EGRESO HOSPITLARIO ABRIL 2023 OM CN 0.5LT, POR 24 HORAS 30 DIAS 3135041684-3118831465  DIRECCION: CALLE 77 SUR N° 80 J 45</t>
  </si>
  <si>
    <t>VALIDO PARA EGRESO HOSPITLARIO ABRIL 2023 OM CN 1LT, POR 24 HORAS 30 DIAS FAMILIAR: JUAN DE JESUS GUERRERO SEGURA TELÉFONOS: 310 340 5950 DIRECCIÓN: VEREDA PEÑAS MANTA - CUNDINAMARCA</t>
  </si>
  <si>
    <t>OM 23-3-2023 DOSIS 2LT X24 HRS 3213170492 Y 3123348503 CALLE 11# 7-16 BARRIO SAN FRANCISCO VILLA DE LEIVA</t>
  </si>
  <si>
    <t xml:space="preserve">VALIDO PARA EGRESO HOSPITLARIO ABRIL 2023 OM CN 2LT, POR 24 HORAS 30 DIAS CALE 83 # 95 D - 04 BLOQUE A 5 APTO 503 *BARRIO* BOCHICA 1 ¿ ENGATIVA *TELÉFONOS* 7216516 ¿ 3197912308 ¿ 3208331878 </t>
  </si>
  <si>
    <t>SERVICIOS AMBULATORIOS PUNTUALES EN EL DOMICILIO VALIDO OM CLINICA PALERO OXIGENO POR CANULA NASAL A 2 LITROS POR MINUTO POR 24 HORAS A 30 DÍAS</t>
  </si>
  <si>
    <t>SERVICIOS AMBULATORIOS PUNTUALES EN EL DOMICILIO VALIDO OM CLINICA PALERO OXIGENO POR CANULA NASAL A 2 LITROS POR MINUTO POR 24 HORAS A 30 DÍAS. DIRECCIÓN:  CRA 8TA 67-69  BARRIO: QUINTA CAMACHO LOCALIDAD : CHAPINERO  ACOMPAÑANTE: MIREYA AVENDAÑO CELULAR : 316 395 1467  ACOMPAÑANTE: PAOLA DAZA CELULAR  3192567499</t>
  </si>
  <si>
    <t xml:space="preserve">VALIDO PARA EGRESO HOSPITLARIO ABRIL 2023 OM CN 1LT, POR 24 HORAS 30 DIAS EDWIN VALENCIA PEREZ 3016074107 CALLE 49 SUR # 5B - 05 DIANA TURBAY BOGOTA </t>
  </si>
  <si>
    <t>OM 10-4-2023 DOSIS 2LT X14HRS CALLE 32 NO 12-32 COREA CEL: 3144490655</t>
  </si>
  <si>
    <t xml:space="preserve">VALIDO PARA EGRESO HOSPITLARIO ABRIL 2023 OM CN 2LT, POR 24 HORAS 30 DIAS CARRERA 6 # 4 SUR - 106 3219738063 APARTAMENTO 307 TORRE 3 CAJICA  </t>
  </si>
  <si>
    <t>VALIDO PARA EGRESO HOSPITLARIO ABRIL 2023 OM CN 0.25LT, POR 24 HORAS 30 DIAS</t>
  </si>
  <si>
    <t xml:space="preserve">VALIDO PARA EGRESO HOSPITLARIO ABRIL 2023 OM CN 0.25LT, POR 24 HORAS 30 DIAS SOACHA SANTO DOMINGO CALLE 44 # 31 ESTE 14 324871618--300823087--3193730703 LAURA TIQUE   </t>
  </si>
  <si>
    <t xml:space="preserve">VALIDO PARA EGRESO HOSPITLARIO ABRIL 2023 OM CN 1LT, POR 24 HORAS 30 DIAS *DIRECCIÓN:* TRANSVERSAL 17 N° 19-13 MANILA II SECTOR  HOGAR GERIATRICO MI BELLO HOGAR *TELÉFONOS*: 6018715926- 3105582312- 3125018213 * RESPONSABLE:* PAULA LICETH PRADO RAMOS </t>
  </si>
  <si>
    <t>OM 10-4-2023 DOSIS 2L X 18HRS CALLE 12 C NRO 71 B -61 APTO 203 DAVINCHI 1 TELEFONO: 3202926068 / 601 3059598</t>
  </si>
  <si>
    <t xml:space="preserve">VALIDO PARA EGRESO HOSPITLARIO ABRIL 2023 OM CN 1LT, POR 24 HORAS 30 DIAS CAJICA ENTRADA FAGUA VEREDA CANELON </t>
  </si>
  <si>
    <t xml:space="preserve">VALIDO PARA EGRESO HOSPITLARIO ABRIL 2023 OM CN 1LT, POR 24 HORAS 30 DIAS CALLE 11 N°4-105  LA CASTELLANA SUESCA  </t>
  </si>
  <si>
    <t xml:space="preserve">VALIDO PARA EGRESO HOSPITLARIO ABRIL 2023 OM CN 1LT, POR 24 HORAS 30 DIAS DIRRECCION: CLL 92 #13-18 APT 802 BARRIO: CHICO FAMILIAR: BETSY VALEROI CELULAR: 3204443857  </t>
  </si>
  <si>
    <t>CORREO DEL 03/04//2023 PROCESO BACK OFFICE //ORDENADOR DEL GASTO SIN DATOS //PLANILLA ENVIADA POR MEDYTECH// VALIDO PARA EL MES DE ABRIL</t>
  </si>
  <si>
    <t xml:space="preserve">VALIDO PARA EGRESO HOSPITLARIO ABRIL 2023 OM CN 2LT, POR 24 HORAS 30 DIAS TEL: 3222351199 - 3192629705 DIRECCIÓN: TV 70 C NO 68 - 33 SUR INT 9 APTO 402 </t>
  </si>
  <si>
    <t>VALIDO PARA EGRESO HOSPITLARIO ABRIL 2023 OM CN 0.5LT, POR 24 HORAS 30 DIAS CARRERA 12 NUMERO 21-82- FUNZA BARRIO LA AURORA TEL 3219432253</t>
  </si>
  <si>
    <t>VALIDO PARA EGRESO HOSPITLARIO ABRIL 2023 OM CN 2LT, POR 24 HORAS 30 DIAS : CALLE 6 # 9 - 09 VEREDA PINAR, SESQUILE - CUNDINAMARCA CASA 93</t>
  </si>
  <si>
    <t>OM 12/4/2023 DOSIS 1/4LT X 24 HRS 3204692033 3058804783 CRA 121A # 23 B 13 CASA 3</t>
  </si>
  <si>
    <t xml:space="preserve">VALIDO PARA EGRESO HOSPITLARIO ABRIL 2023 OM CN 2LT, POR 24 HORAS 30 DIAS  CALLE 10MA SUR 6-36 ESTE VITELMA LOCALIDAD SAN CRISTOBAL  3028679347 CESAR CAÑON 3025822144 </t>
  </si>
  <si>
    <t>VALIDO PARA EGRESO HOSPITALARIO ABRIL OM CN 1/16 LT/24 H TTO POR 30 DIAS CALLE 56 BIS SUR # 81 I-05 3168247984-3114653752</t>
  </si>
  <si>
    <t>SERVICIOS AMBULATORIOS PUNTUALES EN EL DOMICILIO VALIDO OM CLINICA DEL OCCIDENTE OXIGENO POR CANULA NASAL A 2 LITROS POR MINUTO POR 24 HORAS A 30 DÍAS.</t>
  </si>
  <si>
    <t xml:space="preserve">SERVICIOS AMBULATORIOS PUNTUALES EN EL DOMICILIO VALIDO OM CLINICA DEL OCCIDENTE OXIGENO POR CANULA NASAL A 2 LITROS POR MINUTO POR 24 HORAS A 30 DÍAS. DIRECCIÓN: CARRERA 83 NO 145 C - 18 CASA 16 CONJUNTO EL TOTUMO BARRIO: SAN FRANCISCO LOCALIDAD: SUBA FAMILIAR: YULY MATEUS TEL. 3124357614 </t>
  </si>
  <si>
    <t>VALIDO PARA EGRESO HOSPITALARIO ABRIL OM CN 3 LT/12 H TTO POR 30 DIAS</t>
  </si>
  <si>
    <t>VALIDO PARA EGRESO HOSPITALARIO ABRIL OM CN 3 LT/12 H TTO POR 30 DIAS CALLE 40 BIS 2 N° 48 A - 67 BARRIO MINAS DEL PARAISO 316-148-6529</t>
  </si>
  <si>
    <t xml:space="preserve">OM: 12/04/2023 </t>
  </si>
  <si>
    <t>VALIDO PARA EGRESO HOSPITALARIO ABRIL OM CN 1/8 LT/24 H TTO POR 30 DIAS CRA 74 P # 62 D-31 SUR 3108820267-3138549927</t>
  </si>
  <si>
    <t>VALIDO PARA EGRESO HOSPITALARIO ABRIL OM CN 2 LT/24 H TTO POR 30 DIAS BARRIO KENNEDY PACHO CUNDINAMARCA * *CALLE 7 A 10-49 TEL 3102087891- 3134938530-3206956540-</t>
  </si>
  <si>
    <t xml:space="preserve">VALIDO PARA EGRESO HOSPITALARIO ABRIL OM CN 2 LT/24 H TTO POR 30 DIAS CL 128 B 104 34 CASA 2 PISO  BARRIO CORINTO  3233297423 -3125859676 </t>
  </si>
  <si>
    <t>VALIDO PARA EGRESO HOSPITALARIO ABRIL OM CN 2 LT/24 H TTO POR 30 DIAS VEREDA QUEBRADA HONDA BARRIO COGUA  3228384780 - 3102672460</t>
  </si>
  <si>
    <t>VALIDO PARA EGRESO HOSPITALARIO ABRIL OM CN 2 LT/24 H TTO POR 30 DIAS CRA 113 C # 76-31 VILLA GRANADA 3112822662</t>
  </si>
  <si>
    <t xml:space="preserve">VALIDO PARA EGRESO HOSPITALARIO ABRIL OM CN 3 LT/24 H TTO POR 30 DIAS CARRERA 31 # 50-53, BARRIO BAJO PERSIA, MANIZALES. CONTACTOS: GLORIA NANCY DUQUE HIJA, EL 31483516516 Y FABIO ANDRÉS DUQUE HIJO CEL 3226150147- </t>
  </si>
  <si>
    <t>VALIDO PARA EGRESO HOSPITALARIO ABRIL OM CN 2 LT/24 H TTO POR 30 DIAS TV 78 J # 41 - 70 SUR  BARRIO: LOS PERIODISTAS 3107889794 - 3102381338</t>
  </si>
  <si>
    <t>VALIDO PARA EGRESO HOSPITALARIO ABRIL OM CN 1/8 LT/24 H TTO POR 30 DIAS DIAGONAL 17 N°40-49 TORRE:12 APTO: 203 CONJUNTO OLIVO I CIUDAD VERDE SOACHA  3007760325 - 3007393280</t>
  </si>
  <si>
    <t>VALIDO PARA EGRESO HOSPITALARIO ABRIL OM CN 2 LT/24 H TTO POR 30 DIAS CALLE 6# 8-13 3123398089**3205123310</t>
  </si>
  <si>
    <t>VALIDO PARA EGRESO HOSPITALARIO ABRIL OM CN 2 LT/24 H TTO POR 30 DIAS CRA 11 # 16A - 68 BARRIO: BOYACA MUNICIPIO: AGUA DE DIOS  3114698204</t>
  </si>
  <si>
    <t>VALIDO PARA EGRESO HOSPITALARIO ABRIL OM CN 2 LT/24 H TTO POR 30 DIAS CARRERA 68 H NO 43 C - 10 SUR BARRIO: SAN ANDRES  3212416908 - 3133507973</t>
  </si>
  <si>
    <t>VALIDO PARA EGRESO HOSPITALARIO ABRIL OM CN 2 LT/24 H TTO POR 30 DIAS  CARRERA 112 F # 80 - 59 INTERIOR 4 APARTAMENTO 202 CONJUNTO TAMARINDOS  BARRIO: CIUDADELA COLSUBSIDIO 3012917484-4746881</t>
  </si>
  <si>
    <t>VALIDO PARA EGRESO HOSPITALARIO ABRIL OM CN 2 LT/24 H TTO POR 30 DIAS 3115949172 - 3112391721 CARRERA 51 A BIS NO 40 B - 04 SUR BARRIO: MUZU</t>
  </si>
  <si>
    <t>VALIDO PARA EGRESO HOSPITALARIO ABRIL OM CN 2 LT/24 H TTO POR 30 DIAS 3182062388 - 3114821297 - 3023763298 CALLE 6 A NO 89 - 47 CASA 508 CONJUNTO TINTALA SEXTA ETAPA BARRIO: TINTAL</t>
  </si>
  <si>
    <t>VALIDO PARA EGRESO HOSPITALARIO ABRIL OM CN 2 LT/24 H TTO POR 30 DIAS 3107979194 - 3209144317  CALLE 46 D SUR NO 16 A - 64 ESTE BARRIO: QUINDIO</t>
  </si>
  <si>
    <t>VALIDO PARA EGRESO HOSPITALARIO ABRIL OM CN 2 LT/24 H TTO POR 30 DIAS 3227704438- 3503564588 DIRECCIÓN: CALLE 76 D SUR#8D -43 CASA 43 APTO 102 BARRIO: LA ANDREA</t>
  </si>
  <si>
    <t>VALIDO PARA EGRESO HOSPITALARIO ABRIL OM CN 2 LT/24 H TTO POR 30 DIAS CRA 11 ESTE # 22 A-41 CONJUNTO SABANA APRES T 7 APTO 302 RICAURTE 3118578971</t>
  </si>
  <si>
    <t>VALIDO PARA EGRESO HOSPITALARIO ABRIL OM CN 2 LT/24 H TTO POR 30 DIAS CARRERA 23 # 63 C - 08 APTO 501 07 DE AGOSTO 3004238731-3152789418</t>
  </si>
  <si>
    <t>VALIDO PARA EGRESO HOSPITALARIO ABRIL OM CN 0.5 LT/24 H TTO POR 30 DIAS CALLE 74 A SUR NO. 15-25/ JUAN REY 3185199962</t>
  </si>
  <si>
    <t>VALIDO PARA EGRESO HOSPITALARIO ABRIL OM CN 1/8 LT/24 H TTO POR 30 DIAS CRA 33 ESTE # 44-18 SANTO DOMINGO SOACHA 3157778636-3017363617</t>
  </si>
  <si>
    <t>VALIDO PARA EGRESO HOSPITALARIO ABRIL OM CN 1/16 LT/24 H TTO POR 30 DIAS CRA 33 # 44- 20 CASA 3 PISO SANTO DOMINGO-SOACHA 3507200171-3046530767- 3203514026</t>
  </si>
  <si>
    <t>VALIDO PARA EGRESO HOSPITALARIO ABRIL OM CN 2 LT/24 H TTO POR 30 DIAS CRA 1 A # 18-56 MIRADOR 3115731959-3114997521</t>
  </si>
  <si>
    <t>VALIDO PARA EGRESO HOSPITALARIO ABRIL OM CN 2 LT/24 H TTO POR 30 DIAS CRA 15 NO 16-46 APTO 301 LA FRAGUITA 3007233078-3007233078</t>
  </si>
  <si>
    <t>VALIDO PARA EGRESO HOSPITALARIO ABRIL OM CN 0.5 LT/24 H TTO POR 30 DIAS CRA 13 # 26-26 C BARRIO COMPARTIR SOACHA CUNDINAMARCA 3188997867-3118778472</t>
  </si>
  <si>
    <t>VALIDO PARA EGRESO HOSPITALARIO ABRIL OM CN 0.1 LT/24 H TTO POR 30 DIAS CRA 3 # 6A-27 CENTRO 3132199677-3043862712</t>
  </si>
  <si>
    <t>VALIDO PARA EGRESO HOSPITALARIO ABRIL OM CN 0.25LT/24 H TTO POR 30 DIAS</t>
  </si>
  <si>
    <t>VALIDO PARA EGRESO HOSPITALARIO ABRIL OM CN 0.25LT/24 H TTO POR 30 DIAS CRA 5 # 19-69 SANTA ISABEL 3224168146-3219806481</t>
  </si>
  <si>
    <t>VALIDO PARA EGRESO HOSPITALARIO ABRIL OM CN 0.25 LT/24 H TTO POR 30 DIAS CRA 24 # 2-97 T 58 APTO 204 3183097943-3187724748</t>
  </si>
  <si>
    <t>VALIDO PARA EGRESO HOSPITALARIO ABRIL OM CN 0.25 LT/24 H TTO POR 30 DIAS CALLE 21 # 10-36 ESTE MONTANA 2 CASA 72 3124797238-3138818384</t>
  </si>
  <si>
    <t>VALIDO PARA EGRESO HOSPITALARIO ABRIL OM CN 0.25 LT/24 H TTO POR 30 DIAS CRA 15 # 11-69 SANTA ISABEL 3224168146-3219806481</t>
  </si>
  <si>
    <t xml:space="preserve">OM 10/04/2023 TEL: 3202095466 CORREO: ANDRESCOMANDER31@HOTMAIL.COM DIRECCIÓN: CRA 8 C # 161 A -14 SAN CRISTOBAL NORTE </t>
  </si>
  <si>
    <t xml:space="preserve"> TICKET NO. 4829451 OM 10/04/2023 TEL: 3202095466 CORREO: ANDRESCOMANDER31@HOTMAIL.COM DIRECCIÓN: CRA 8 C # 161 A -14 SAN CRISTOBAL NORTE </t>
  </si>
  <si>
    <t xml:space="preserve">VALIDO PARA EGRESO HOSPITALARIO ABRIL-2023 OM CN 3 LT POR MIN POR 24 HORAS TTO POR 30 DIAS DIRECCIÓN: CRA 29 # 35-13, EDIFICIO NIRVANA/ BUCARAMANGA. TELEFONO 3166319420 / MERCEDES LOZADA VILLAMIZAR </t>
  </si>
  <si>
    <t xml:space="preserve">VALIDO PARA EGRESO HOSPITALARIO ABRIL-2023 OM CN 2 LT POR MIN POR 24 HORAS TTO POR 30 DIAS DIRECCIÓN: TRANSVERSAL 14V # 68 A - 30 SUR BARRIO AURORA SECTOR 2 LOCALIDAD : USME ZONA 5 TELEFONO 3116086202- 320 3126963 </t>
  </si>
  <si>
    <t>VALIDO PARA EGRESO HOSPITALARIO ABRIL-2023 OM CN 0.25 LT POR MIN POR 24 HORAS TTO POR 30 DIAS DIRECCIÓN: CALLE 71 B SUR # 18 Q -10 VISTA HERMOSA -CIUDAD BOLIVAR TELEFONO 3118392922 / DIANA TORRES</t>
  </si>
  <si>
    <t xml:space="preserve">VALIDO PARA EGRESO HOSPITALARIO ABRIL-2023 OM CN 0.5 LT POR MIN POR 24 HORAS TTO POR 30 DIAS DIRECCIÓN: CARRERA1 D # 160 C 66 BARRIO/CIUDAD: USAQUEN TELEFONO 3135632361 - 3142196672 /  DANIELA VALENCIA </t>
  </si>
  <si>
    <t xml:space="preserve">VALIDO PARA EGRESO HOSPITALARIO ABRIL-2023 OM CN 1/8 LT POR MIN POR 24 HORAS TTO POR 30 DIAS DIRECCIÓN: CALLE 66 C # 124 -11 BARRIO SANTA LIBRADA - ENGATIVA CASA 2 PISO TELEFONO 3123903484 / OMAIRA TREJOS </t>
  </si>
  <si>
    <t xml:space="preserve">VALIDO PARA EGRESO HOSPITALARIO ABRIL-2023 OM CN 2 LT POR MIN POR 24 HORAS TTO POR 30 DIAS DIRECCIÓN: CALLE 5 N 5 36 BARRIO CENTRO-SUTATAUSA-CUNDINAMARCA TELEFONO 3125624008 - 3114594421  </t>
  </si>
  <si>
    <t>VALIDO PARA EGRESO HOSPITALARIO ABRIL-2023 OM CN 3 LT POR MIN POR 24 HORAS TTO POR 30 DIAS DIRECCIÓN: CRA 13 #42-31 BARRIO MARIA EUGENIA CIUDAD SANTA MARTA DEPARTAMENTO MAGDALENA TELEFONO 3014721266 - 3004172152 / MARIBEL CABALLERO</t>
  </si>
  <si>
    <t xml:space="preserve">VALIDO PARA EGRESO HOSPITALARIO ABRIL-2023 OM CN 2 LT POR MIN POR 24 HORAS TTO POR 30 DIAS DIRECCIÓN: CRA 3 # 5 - 13 SOPO CENTRO BIENESTAR TELEFONO 310864644 -3102706559    </t>
  </si>
  <si>
    <t xml:space="preserve">VALIDO PARA EGRESO HOSPITALARIO ABRIL-2023 OM CN 0.25 LT POR MIN POR 24 HORAS TTO POR 30 DIAS DIRECCIÓN: CRA 14# 13 B - 28 BARRIO REMANZO - FACATATIVA TELEFONOS 3107253231 - 3234893798 DAVID LEON        </t>
  </si>
  <si>
    <t xml:space="preserve">VALIDO PARA EGRESO HOSPITLARIO ABRIL 2023 OM CN 2LT, POR 24 HORAS 30 DIAS JOSE HERNANDEZ CARRERA 12 B # 18-86 SUR CIUDAD JARDIN SUR  </t>
  </si>
  <si>
    <t xml:space="preserve">VALIDO PARA EGRESO HOSPITLARIO ABRIL 2023 OM CN 2LT, POR 24 HORAS 30 DIAS   CALLE 131 C # 126-80  CASA 8 LA GAITANA/SUBA </t>
  </si>
  <si>
    <t>OM 08/02/2023</t>
  </si>
  <si>
    <t xml:space="preserve">OM 08/02/2023/AYR RAD 97658888 NO HA SIDO POSIBLE CONTACTAR AL PROVEEDOR PARA SOLICITAR LOS EQUIPOS </t>
  </si>
  <si>
    <t xml:space="preserve">VALIDO PARA EGRESO HOSPITLARIO ABRIL 2023 OM CN 2LT, POR 24 HORAS 30 DIAS VEREDA SAN CAYETANO-CENTRO MUNICIPIO DE NOCAIMA </t>
  </si>
  <si>
    <t>VALIDO PARA EGRESO HOSPITLARIO ABRIL 2023 OM CN 2LT, POR 24 HORAS 90 DIAS</t>
  </si>
  <si>
    <t xml:space="preserve">VALIDO PARA EGRESO HOSPITLARIO ABRIL 2023 OM CN 2LT, POR 24 HORAS 90 DIAS JOSÉ MANUEL CUBILLOS ROJAS (HIJO) - 3195156060 VILLA MARCELA CALLE 17 #8-56  </t>
  </si>
  <si>
    <t xml:space="preserve">VALIDO PARA EGRESO HOSPITLARIO ABRIL 2023 OM CN 0.25LT, POR 24 HORAS 30 DIAS KRA 2 B # 90 - 62 USME 321350944---3216668385 </t>
  </si>
  <si>
    <t xml:space="preserve">VALIDO PARA EGRESO HOSPITLARIO ABRIL 2023 OM CN 2LT, POR 24 HORAS 30 DIAS SE REALIZA CAMBIO DE PROVEEDOR POR QUE PUEDE BRINDAR UNA FECHA DE ENTREGA MAS CERCANA A Y R </t>
  </si>
  <si>
    <t xml:space="preserve">VALIDO PARA EGRESO HOSPITLARIO ABRIL 2023 OM CN 2LT, POR 24 HORAS 30 DIAS  RESPONSABLE : GLORIA CARDENAS TELEFONO: 3203644885-3118244775 DIRECCION :CLL 4 #3-30 BARRIO CORTIJO </t>
  </si>
  <si>
    <t xml:space="preserve">VALIDO PARA EGRESO HOSPITLARIO ABRIL 2023 OM CN 2LT, POR 24 HORAS 30 DIAS  CALL 6 # 13-51  BARRIO: SERREZUELA  </t>
  </si>
  <si>
    <t xml:space="preserve">VALIDO PARA EGRESO HOSPITLARIO ABRIL 2023 OM CN 1LT, POR 24 HORAS 30 DIAS CALLE 53 D SUR # 5C ESTE 04 SANTA RITA SUR ORIENTAL SAN CRISTOBAL  3187734984 CAMILO </t>
  </si>
  <si>
    <t>VALIDO PARA EGRESO HOSPITLARIO ABRIL 2023 OM CN 1/8LT, POR 24 HORAS 30 DIAS</t>
  </si>
  <si>
    <t xml:space="preserve">VALIDO PARA EGRESO HOSPITLARIO ABRIL 2023 OM CN 1/8LT, POR 24 HORAS 30 DIAS CALLE 90 # 6D 2 ESTE SUR LA REFORMA  USME  </t>
  </si>
  <si>
    <t xml:space="preserve">VALIDO PARA EGRESO HOSPITLARIO ABRIL 2023 OM CN 0.5LT, POR 24 HORAS 30 DIAS  DIRECCIÓN: CARRERA 10 . 6­47, BARRIO SAN CARLOS  ­ MUNICIPIO: TUNJA (BOYACA) </t>
  </si>
  <si>
    <t>VALIDO PARA EGRESO HOSPITLARIO ABRIL 2023 OM CN 1/32LT, POR 24 HORAS 30 DIAS</t>
  </si>
  <si>
    <t xml:space="preserve">VALIDO PARA EGRESO HOSPITLARIO ABRIL 2023 OM CN 1/32LT, POR 24 HORAS 30 DIAS .FAMILIAR: ANGEL BAUTISTA  TEL. 3104222276 - 3124688170  DIRECCIÓN: CARRERA 84 B NO 64 SUR - 91  </t>
  </si>
  <si>
    <t>VALIDO PARA EGRESO HOSPITLARIO ABRIL 2023 OM CN 2LT, POR 16HORAS 30 DIAS</t>
  </si>
  <si>
    <t xml:space="preserve">VALIDO PARA EGRESO HOSPITLARIO ABRIL 2023 OM CN 2LT, POR 16HORAS 30 DIAS CALLE 3# 2 28 ESTE BARRIO LOURDES INTERIOR 2 LOCALIDAD SANTAFE </t>
  </si>
  <si>
    <t>VALIDO PARA EGRESO HOSPITLARIO ABRIL 2023 OM CN 1/4LT, POR 24HORAS 30 DIAS</t>
  </si>
  <si>
    <t xml:space="preserve">VALIDO PARA EGRESO HOSPITLARIO ABRIL 2023 OM CN 1/4LT, POR 24HORAS 30 DIAS CLL 16 F # 103- 16 CASA 3 PISO  LA LAGUNA FONTIBÓN TELÉFONOS 3127092684-3134909118 </t>
  </si>
  <si>
    <t>VALIDO PARA EGRESO HOSPITLARIO ABRIL 2023 OM CN 2LT, POR 24HORAS 30 DIAS</t>
  </si>
  <si>
    <t xml:space="preserve">VALIDO PARA EGRESO HOSPITLARIO ABRIL 2023 OM CN 2LT, POR 24HORAS 30 DIAS DIRECCIÓN: CALLE 66 SUR NO 62 D - 19 BARRIO: PEÑON DEL CORTIJO  </t>
  </si>
  <si>
    <t xml:space="preserve">VALIDO PARA EGRESO HOSPITLARIO ABRIL 2023 OM CN 2LT, POR 24HORAS 30 DIAS ALEJANDRO GIL  3134070444--3123628359 CRA 69 # 63C- 49  ALEJANDRO GIL  3134070444--3123628359 CRA 69 # 63C- 49 </t>
  </si>
  <si>
    <t xml:space="preserve">VALIDO PARA EGRESO HOSPITLARIO ABRIL 2023 OM CN 2LT, POR 24HORAS 30 DIAS DIRECCIÓN: CALLE 130 C # 123-90. BLOQUE 8 APTO 403 CONJUNTO RESIDENCIAL NUEVA TIBABUYES SECTOR C   BARRIO: VILLA MARIA  LOCALIDAD: SUBA  CIUDAD: BOGOTA </t>
  </si>
  <si>
    <t xml:space="preserve">VALIDO PARA EGRESO HOSPITLARIO ABRIL 2023 OM CN 2LT, POR 24HORAS 30 DIAS CARRERA 53 # 22 - 32  BARRIO LAS PALMAS NEIVA HUILA (H), FAMILIAR RESPONSABLE AMANDA MOLINA CEL. 3182796573. </t>
  </si>
  <si>
    <t>VALIDO PARA EGRESO HOSPITLARIO ABRIL 2023 OM CN 1LT, POR 24HORAS 30 DIAS</t>
  </si>
  <si>
    <t>VALIDO PARA EGRESO HOSPITLARIO ABRIL 2023 OM CN 1LT, POR 24HORAS 30 DIAS DIRRECCION: CRRA 90 #159A -65 FAMILIAR:LINA SILVA CELULAR: 3005288946-3045312684</t>
  </si>
  <si>
    <t xml:space="preserve">VALIDO PARA EGRESO HOSPITLARIO ABRIL 2023 OM CN 0.5LT, POR 24HORAS 30 DIAS </t>
  </si>
  <si>
    <t xml:space="preserve">VALIDO PARA EGRESO HOSPITLARIO ABRIL 2023 OM CN 0.5LT, POR 24HORAS 30 DIAS CARRERA 93 D # 128 - 57  SUBA RINCON CAMILO ANDRES MUÑOZ  3134212207 --- 3134630244 -- 3207993177 </t>
  </si>
  <si>
    <t xml:space="preserve">VALIDO PARA EGRESO HOSPITLARIO ABRIL 2023 OM CN 2LT, POR 24HORAS 30 DIAS JOSE FAJARDO 3143912037 BARRIO MURILLO TORRES SUR  MATATIEGRES  CARRERA 26F #33-09 SUR </t>
  </si>
  <si>
    <t>VALIDO PARA EGRESO HOSPITLARIO ABRIL 2023 OM CN 0.1LT, POR 24HORAS 30 DIAS</t>
  </si>
  <si>
    <t xml:space="preserve">VALIDO PARA EGRESO HOSPITLARIO ABRIL 2023 OM CN 0.1LT, POR 24HORAS 30 DIAS RESPONSABLE: MARIA ANGELICA CASTRO DIRECCIÓN: CRRA 11 N° 183 S- 45 INT 6 APTO 302 USAQUEN CELULAR:  3228501667 - 3143296608 </t>
  </si>
  <si>
    <t>VALIDO PARA EGRESO HOSPITLARIO ABRIL 2023 OM CN 2LT, POR 24HORAS 30 DIAS CRA 24 A # 91 - 81 SUR COMUNEROS USME NATALIA 3212489307 -+---3102151165</t>
  </si>
  <si>
    <t xml:space="preserve">VALIDO PARA EGRESO HOSPITALARIO ABRIL-2023 OM CN 2 LT POR MIN POR 24 HORAS TTO POR 30 DIAS DIRECCIÓN: CALLE 145 NUMERO 7 - 31. APTO 1205 BARRIO: BELMIRA TELEFONOS 3112366114 / YELENA CAMPOS     </t>
  </si>
  <si>
    <t xml:space="preserve">VALIDO PARA EGRESO HOSPITALARIO ABRIL-2023 OM CN 2 LT POR MIN POR 24 HORAS TTO POR 30 DIAS DIRECCIÓN: CALLE 173A # 65 - 85, SAN JOSE DE BAVARIA , CASA , (CASA ESQUINERA GRUPO CISNES) LOCALIDAD SUBA TELEFONOS 3153287500 / MARTHA  </t>
  </si>
  <si>
    <t>CORREO DEL 05/04 /2023 PROCESO BACK OFFICE //ORDENADOR DEL GASTO SIN DATOS //PLANILLA ENVIADA POR OXIPRO// VALIDO PARA EL MES DE ABRIL</t>
  </si>
  <si>
    <t xml:space="preserve">VALIDO PARA EGRESO HOSPITALARIO ABRIL-2023 OM CN 3 LT POR MIN POR 24 HORAS TTO POR 30 DIAS DIRECCIÓN: KM 1 VIA MONTENEGRO ANCIANATO EL CARMEN ARCESIO OCAMPO TELEFONOS 3117868296 - - 3006628022 -- 7369620 </t>
  </si>
  <si>
    <t xml:space="preserve">VALIDO PARA EGRESO HOSPITALARIO ABRIL-2023 OM CN 2 LT POR MIN POR 24 HORAS TTO POR 30 DIAS DIRECCIÓN: CALLE 22 N 64A -08 BARRIO : LA PAMPA SOBRE LA PANAMERICANA TELEFONOS 313 457 71 00 - 313 815 3134 - 315 554 7398 / BLANCA MARLEN OSPINA GALINDO </t>
  </si>
  <si>
    <t xml:space="preserve">VALIDO PARA EGRESO HOSPITALARIO ABRIL-2023 OM CN 0.5 LT POR MIN POR 24 HORAS TTO POR 30 DIAS DIRECCIÓN: TRANSVERSAL 1B # 17 - 50 BARRIO ALTAMIRA - ZIPAQUIRA TELEFONOS 3102730128 </t>
  </si>
  <si>
    <t xml:space="preserve">VALIDO PARA EGRESO HOSPITALARIO ABRIL-2023 OM CN 2 LT POR MIN POR 24 HORAS TTO POR 30 DIAS DIRECCIÓN: : CARRERA 71 A BIS # 64-25. CASA APTO 201 BARRIO LA CABAÑA, ENGATIVÁ TELEFONOS 315 473 0087 - 315 855 3740 / ZENON MONTAÑO </t>
  </si>
  <si>
    <t>VALIDO PARA EGRESO HOSPITALARIO ABRIL OM CN 0.3 LT/24 H TTO POR 30 DIAS</t>
  </si>
  <si>
    <t>VALIDO PARA EGRESO HOSPITALARIO ABRIL OM CN 0.3 LT/24 H TTO POR 30 DIAS VEREDA CENTRO ( TANQUE AGUA POTABLE) - OICATA BOYACÁ 3202101134-3165242622</t>
  </si>
  <si>
    <t xml:space="preserve">VALIDO PARA EGRESO HOSPITALARIO ABRIL-2023 OM CN 2 LT POR MIN POR 24 HORAS TTO POR 30 DIAS DIRECCIÓN: CARRERA 5TA T NUMERO 49G-82 MOLINOS PRIMER SECTOR (SUR) TELEFONOS 3124163842 - 3133398057 / LUZ ELVIRA HERRERA         </t>
  </si>
  <si>
    <t>VALIDO PARA EGRESO HOSPITALARIO ABRIL OM CN 2 LT/24 H TTO POR 30 DIAS CARRERA 5 6-38 VILLAPINZON *FAMILIARES: CLAUDIA CARDENAS CEL 3226241816- 3222227317</t>
  </si>
  <si>
    <t>VALIDO PARA EGRESO HOSPITALARIO ABRIL OM CN 2 LT/18 H TTO POR 30 DIAS</t>
  </si>
  <si>
    <t xml:space="preserve">VALIDO PARA EGRESO HOSPITALARIO ABRIL OM CN 2 LT/18 H TTO POR 30 DIAS MANZANA A CASA 5 * CONJUNTO GIRASOL DEL VERGEL 3173435289 -- 3054193918* </t>
  </si>
  <si>
    <t>VALIDO PARA EGRESO HOSPITALARIO ABRIL-2023 OM CN 2 LT POR MIN POR 24 HORAS TTO POR 30 DIAS DIRECCIÓN: CALLE 57 B # 45 ¿ 23 APTO 102 BARRIO NICOLAS DE FERDERMAN ¿ TEUSAQUILLO TELEFONOS 3013595752 - 3124656114 / ANDRES ALVAREZ</t>
  </si>
  <si>
    <t xml:space="preserve">VALIDO PARA EGRESO HOSPITALARIO ABRIL-2023 OM CN 3 LT POR MIN POR 24 HORAS TTO POR 30 DIAS DIRECCIÓN: CALLE 8 # 3 - 15 B/ LA ORQUIDEA SUAZA(H) TELEFONOS 3143515028 - 3213051718 / YILY MARIA DELGADO </t>
  </si>
  <si>
    <t>VALIDO PARA EGRESO HOSPITALARIO ABRIL OM CN 2 LT/24 H TTO POR 30 DIAS CALLE 103 A # 21 - 83 APTO 302 3125697853</t>
  </si>
  <si>
    <t xml:space="preserve">VALIDO PARA EGRESO HOSPITALARIO ABRIL OM CN 1 LT/24 H TTO POR 30 DIAS  CALLE 3N° 3 25 BARRIO CENTRO ARCABUCO BOYACA 3208020551 -3228269945 </t>
  </si>
  <si>
    <t>VALIDO PARA EGRESO HOSPITALARIO ABRIL OM CN 2 LT/24 H TTO POR 30 DIAS: CRA 10A N 26­94 BARRIO LAS NIEVES ­ MUNICIPIO:TUNJA 3223816740</t>
  </si>
  <si>
    <t>VALIDO PARA EGRESO HOSPITALARIO ABRIL OM CN 2 LT/24 H TTO POR 30 DIAS  CALLE 10 A NO 1 - 04 SUR FACATATIVA (SAN CARLOS) BARRIO/CIUDAD: FACATATIVA (SAN CARLOS) 3124161787 - 3108191314</t>
  </si>
  <si>
    <t xml:space="preserve">VALIDO PARA EGRESO HOSPITALARIO ABRIL-2023 OM CN 0.5 LT POR MIN POR 24 HORAS TTO POR 30 DIAS DIRECCIÓN: VEREDA GUANGÜITA - CHOCONTA TELEFONOS 3115596677 - 3192064681 - 3187512009 - 3172387632 / LUZ HERMINDA BENAVIDES MONROY  </t>
  </si>
  <si>
    <t>VALIDO PARA EGRESO HOSPITALARIO ABRIL OM CN 2 LT/24 H TTO POR 30 DIAS VEREDA RINCON DE ESPAÑOLES PAIPA BOYACA. 31159442361-3208939226</t>
  </si>
  <si>
    <t xml:space="preserve">VALIDO PARA EGRESO HOSPITALARIO ABRIL-2023 OM CN 2 LT POR MIN POR 24 HORAS TTO POR 30 DIAS DIRECCIÓN: CALLE 34 # 38 - 58 ESTE BARRIO: VILLA NUEVA ALTA CIUDADELA SUCRE - SAN MATEO SOACHA TELEFONOS 3016968278 - 3112786371 / CLAUDIA ADRIANA MORENO RIOS </t>
  </si>
  <si>
    <t>VALIDO PARA EGRESO HOSPITALARIO ABRIL OM CN 0.5 LT/24 H TTO POR 30 DIAS CALLE 11 CARRERA 2-24 BARRIO ALTO DE LA VIRGEN SILVANIA CINDINAMARCA : 3209155858-3133232776</t>
  </si>
  <si>
    <t>VALIDO PARA EGRESO HOSPITALARIO ABRIL OM CN 0.5 LT/24 H TTO POR 30 DIAS VEREDA ESPINALITO BAJO FINCA BUENA VISTA / FUSAGASUGA 3045792575-3227225098</t>
  </si>
  <si>
    <t>VALIDO PARA EGRESO HOSPITALARIO ABRIL OM CN 1L T/24 H TTO POR 30 DIAS</t>
  </si>
  <si>
    <t>VALIDO PARA EGRESO HOSPITALARIO ABRIL OM CN 1L T/24 H TTO POR 30 DIAS CRA 1 A # 1-39  3133409125</t>
  </si>
  <si>
    <t>VALIDO PARA EGRESO HOSPITALARIO ABRIL OM CN 0.25 LT/24 H TTO POR 30 DIAS CRA 13 C # 11-53 REMANSO 1 3027301041-3145497538</t>
  </si>
  <si>
    <t>VALIDO PARA EGRESO HOSPITALARIO ABRIL OM CN 0.5 LT/24 H TTO POR 30 DIAS VEREDA LA ISLA DEL COPIL FUNZA 3215075712-3123475753</t>
  </si>
  <si>
    <t>VALIDO PARA EGRESO HOSPITALARIO ABRIL OM CN 2 LT/24 H TTO POR 30 DIAS CARRERA 30 C #63 -40 SUR BARRIO SAN FRANSISCO  3102345634</t>
  </si>
  <si>
    <t xml:space="preserve">VALIDO PARA EGRESO HOSPITALARIO ABRIL OM CN 0.5 LT/24 H TTO POR 30 DIAS CRA 16# 9A -33 BARRIO POBLADO  33174746651-33188275414 </t>
  </si>
  <si>
    <t>VALIDO PARA EGRESO HOSPITLARIO ABRIL 2023 OM CN 1/16 LT, POR 24HORAS 30 DIAS</t>
  </si>
  <si>
    <t xml:space="preserve">VALIDO PARA EGRESO HOSPITLARIO ABRIL 2023 OM CN 1/16 LT, POR 24HORAS 30 DIAS DIRECCIÓN CLL 33 SUR #87A-09  CASA PISO 4 3105544169-3123693195 BARRIO PATIO BONITO </t>
  </si>
  <si>
    <t>VALIDO PARA EGRESO HOSPITALARIO ABRIL OM CN 1/4 LT/24 H TTO POR 30 DIAS CALLE 62 SUR # 75 J-08 PISO 2 LAS HUERTAS 3106980008-3142618883</t>
  </si>
  <si>
    <t>VALIDO PARA EGRESO HOSPITALARIO ABRIL OM CN 2 LT/24 H TTO POR 30 DIAS VEREDA EL MANZANO FINCA EL TESORO 3219456040-3202283299</t>
  </si>
  <si>
    <t>VALIDO PARA EGRESO HOSPITALARIO ABRIL OM CN 2 LT/24 H TTO POR 30 DIAS CRA 6 # 6-64 VEREDA BRICEÑO  3123975563-3005153434</t>
  </si>
  <si>
    <t>VALIDO PARA EGRESO HOSPITLARIO ABRIL 2023 OM CN 1 LT, POR 24HORAS 30 DIAS</t>
  </si>
  <si>
    <t xml:space="preserve">VALIDO PARA EGRESO HOSPITLARIO ABRIL 2023 OM CN 1 LT, POR 24HORAS 30 DIAS CALLE39 SUR #13-38  LOCALIDAD SAN CRISTOBAL  BARRIO 20 DE JULIO </t>
  </si>
  <si>
    <t xml:space="preserve">VALIDO PARA EGRESO HOSPITALARIO ABRIL OM CN 0.1 LT/24 H TTO POR 30 DIAS </t>
  </si>
  <si>
    <t>VALIDO PARA EGRESO HOSPITALARIO ABRIL OM CN 0.1 LT/24 H TTO POR 30 DIAS  CARRERA 4 # 11 - 56</t>
  </si>
  <si>
    <t>VALIDO PARA EGRESO HOSPITALARIO ABRIL OM CN 3 LT/24 H TTO POR 30 DIAS VILLA COLOMBIA LOTE 341 (NEIVA - HUILA 3223613896</t>
  </si>
  <si>
    <t>VALIDO PARA EGRESO HOSPITLARIO ABRIL 2023 OM CN 2LT, POR 24HORAS 30 DIAS CARRERA 7 A # 19-164 / MUNICIPIO CHIQUINQUIRA ANDREA SIERRA (HIJA) CEL 3103067882**3217822237</t>
  </si>
  <si>
    <t>VALIDO PARA EGRESO HOSPITALARIO ABRIL OM CN 1 LT/24 H TTO POR 30 DIAS DIAGONAL 23 N° 37-148 BARRIO MIRAMONTE FUSAGASUGÁ 3138996147-3208840585-3103130940</t>
  </si>
  <si>
    <t>VALIDO PARA EGRESO HOSPITLARIO ABRIL 2023 OM CN 0.25LT, POR 24HORAS 30 DIAS</t>
  </si>
  <si>
    <t xml:space="preserve">VALIDO PARA EGRESO HOSPITLARIO ABRIL 2023 OM CN 0.25LT, POR 24HORAS 30 DIAS CRA 95A0 # 54F 02 BOSA 3188098708---3228284802 </t>
  </si>
  <si>
    <t xml:space="preserve">VALIDO PARA EGRESO HOSPITALARIO ABRIL OM CN 2 LT/24 H TTO POR 30 DIAS BARRIO LA ESMERALDA SAN JOAQUIN 3228523073 -3105574228 </t>
  </si>
  <si>
    <t>VALIDO PARA EGRESO HOSPITALARIO ABRIL OM CN 3 LT/24 H TTO POR 30 DIAS CRA 1 # 1-51 BARRIO : ALFONSO LOPEZ 3129295653</t>
  </si>
  <si>
    <t>VALIDO PARA EGRESO HOSPITLARIO ABRIL 2023 OM CN 1LT, POR 24HORAS 30 DIAS  DOMICILIO: CL 152 # 8 - 30 APTO 208 EDIFICIO DAMASCO</t>
  </si>
  <si>
    <t xml:space="preserve">VALIDO PARA EGRESO HOSPITLARIO ABRIL 2023 OM CN 1/8 LT, POR 24HORAS 30 DIAS </t>
  </si>
  <si>
    <t xml:space="preserve">VALIDO PARA EGRESO HOSPITLARIO ABRIL 2023 OM CN 1/8 LT, POR 24HORAS 30 DIAS CALLE 37 # 37 - 37 CIUDAD VERDE  SOACHA  </t>
  </si>
  <si>
    <t>VALIDO PARA EGRESO HOSPITALARIO ABRIL OM CN 3 LT/24 H TTO POR 30 DIAS MZ 6 CASA 5 VILLA CAROLINA 3228392142</t>
  </si>
  <si>
    <t>VALIDO PARA EGRESO HOSPITALARIO ABRIL OM CN 2 LT/24 H TTO POR 30 DIAS  CARRERA 54 # 176 - 43 BARRIO NUEVA ZELANDIA LOCALIDAD SUBA CELULAR: 3158264835</t>
  </si>
  <si>
    <t>VALIDO PARA EGRESO HOSPITALARIO ABRIL OM CN 0.5 LT/24 H TTO POR 30 DIAS CALLE 7#7-77 ALTOS DE LA VIRGEN, LA CALERA 3222763540-3134956303</t>
  </si>
  <si>
    <t>VALIDO PARA EGRESO HOSPITALARIO ABRIL OM CN 0.5 LT/24 H TTO POR 30 DIAS CALLE 22 N 1 - 11 TORRE 14 APTO 204 CONJUNTO: HACIENDA MADRID EL PRADO  322-2797145</t>
  </si>
  <si>
    <t>VALIDO PARA EGRESO HOSPITALARIO ABRIL OM CN 2 LT/24 H TTO POR 30 DIAS CLL 4 #3-30 BARRIO CORTIJO (SOGAMOSO) 3203644885-3118244775 GLORIA</t>
  </si>
  <si>
    <t>VALIDO PARA EGRESO HOSPITLARIO ABRIL 2023 OM CN 1/8 LT, POR 24HORAS 30 DIAS</t>
  </si>
  <si>
    <t xml:space="preserve">VALIDO PARA EGRESO HOSPITLARIO ABRIL 2023 OM CN 1/8 LT, POR 24HORAS 30 DIAS DIRECCION: CRA 119BIS # 23-17  CASA PRIMER PISO LOCALIDAD :  FONTIBON BARRIO: EL REFUGIO  </t>
  </si>
  <si>
    <t xml:space="preserve">VALIDO PARA EGRESO HOSPITLARIO ABRIL 2023 OM CN 1/8 LT, POR 24HORAS 30 DIAS CRA 87 A # 35B - 47 SUR PATIO BONITO   </t>
  </si>
  <si>
    <t xml:space="preserve">VALIDO PARA EGRESO HOSPITALARIO ABRIL-2023 OM CN 2 LT POR MIN POR 24 HORAS TTO POR 30 DIAS DIRECCIÓN: CALLE 48 J SUR #05-08 BARRIO: CERROS DE ORIENTE LOCALIDAD: RAFAEL URIBE TELEFONOS 3186096158 / LUIS ANTONIO CUESTA VACA </t>
  </si>
  <si>
    <t xml:space="preserve">VALIDO PARA EGRESO HOSPITALARIO ABRIL-2023 OM CN 1 LT POR MIN POR 24 HORAS TTO POR 30 DIAS DIRECCIÓN: TV 59B # 128A - 83 BARRIO LAS VILLAS - LOCALIDAD SUBA TELEFONOS 3153156456 - 305857179 / JULIO ALEJANDRO VARGAS CAPARRO </t>
  </si>
  <si>
    <t xml:space="preserve">VALIDO PARA EGRESO HOSPITLARIO ABRIL 2023 OM CN 2LT, POR 24HORAS 30 DIAS CUIDADOR    BLANCA CORTES DIRECCION    CALLE 76 # 113 - B - 19 BARRIO/CIUDAD: VILLAS DE GRANADA - BOGOTÁ TELEFONO    3134551233 - 3134551233 </t>
  </si>
  <si>
    <t xml:space="preserve">VALIDO PARA EGRESO HOSPITALARIO ABRIL-2023 OM CN 2 LT POR MIN POR 24 HORAS TTO POR 30 DIAS DIRECCIÓN: CRA 32 N 12-43 BARRIO VILLA MARIA VIA LA PAZ ZIPAQUIRA. TELEFONOS 3112671633 - 3124753446 - 3222788065 / FLOR ALBA ACOSTA  </t>
  </si>
  <si>
    <t xml:space="preserve">VALIDO PARA EGRESO HOSPITALARIO ABRIL-2023 OM CN 2 LT POR MIN POR 24 HORAS TTO POR 30 DIAS DIRECCIÓN: CONJUNTO RESERVAS DE ALEJANDRIA CASA 32 VEREDA CANAVITA - TOCANCIPÁ TELEFONOS 3125329817  </t>
  </si>
  <si>
    <t xml:space="preserve">VALIDO PARA EGRESO HOSPITALARIO ABRIL-2023 OM CN 3 LT POR MIN POR 24 HORAS TTO POR 30 DIAS DIRECCIÓN: CALLE 49F#7-37 SUR BARRIO: GOVARONA ET II LOCALIDAD: RAFAEL URIBE TELEFONOS 3184583779 / YULIETH CORTES </t>
  </si>
  <si>
    <t xml:space="preserve">VALIDO PARA EGRESO HOSPITLARIO ABRIL 2023 OM CN 2LT, POR 24HORAS 30 DIAS CRA 131 # 142-41 SUBA LA GAITANA TEL 3133338706- 3219193656 GRACIAS </t>
  </si>
  <si>
    <t xml:space="preserve">VALIDO PARA EGRESO HOSPITALARIO ABRIL-2023 OM CN 2 LT POR MIN POR 24 HORAS TTO POR 30 DIAS DIRECCIÓN: CALLE 64 # 69 P - 25 ENGATIVÁ ESTRADA TELEFONOS 3118124749 / 3112697483 / MARIA TORRES  </t>
  </si>
  <si>
    <t xml:space="preserve">VALIDO PARA EGRESO HOSPITALARIO ABRIL-2023 OM CN 0.25 LT POR MIN POR 24 HORAS TTO POR 30 DIAS DIRECCIÓN: CRA 16 A # 08 -06 BARRIO OBANDO - ROSAL TELEFONOS 3202744281 - 3136807466 / MARIA NUÑEZ </t>
  </si>
  <si>
    <t>CARRERA 8 E 8 54 SOACHA</t>
  </si>
  <si>
    <t>ANITA20S7@HOTMAIL.COM</t>
  </si>
  <si>
    <t>CUNDINAMARCA</t>
  </si>
  <si>
    <t>CL 25 BIS N 15 19 AV CENTENARIO PEREIRA</t>
  </si>
  <si>
    <t>orlando_moreno_1@hotmail.con</t>
  </si>
  <si>
    <t>SUR OCCIDENTE</t>
  </si>
  <si>
    <t>CRA 78 N BIS 46B 17 CASA BLANCA KENEDY</t>
  </si>
  <si>
    <t>joddiaz@hotmail.com</t>
  </si>
  <si>
    <t>CALLE 127C 3 40 INT 4</t>
  </si>
  <si>
    <t>sandramendez2301@hotmail.com</t>
  </si>
  <si>
    <t>CALLE 89 95 23 INT 107 BGTA</t>
  </si>
  <si>
    <t>sandramca17@hotmail.com</t>
  </si>
  <si>
    <t>CRV 68 B N 95 80 TORR 5 APTO 603 BRR JULIO FLOREZ</t>
  </si>
  <si>
    <t>merlypato89@gmail.com</t>
  </si>
  <si>
    <t>CRA 111 B BIS 139 40 BR LAS FLORES SUBA CASA BTA</t>
  </si>
  <si>
    <t>ARTUNDUAGALEONOR@GMAIL.COM</t>
  </si>
  <si>
    <t>VEREDA HATOS</t>
  </si>
  <si>
    <t>CALLE 60 B BIS SUR 20 CASA</t>
  </si>
  <si>
    <t>jesal97@hotmail.com</t>
  </si>
  <si>
    <t>CALLE 80 BIS SUR 88 I 17 BARRIO SAN BERNARDINO</t>
  </si>
  <si>
    <t>reinaldodiaztorres@outlook.es</t>
  </si>
  <si>
    <t>CLLE 21 102 53 FONTIBON</t>
  </si>
  <si>
    <t>bigoctaviog@gmail.com</t>
  </si>
  <si>
    <t>VEREDA EL VERGEL FINCA EL TRAPICHE CUND</t>
  </si>
  <si>
    <t>miguelarturo1933@gmail.com</t>
  </si>
  <si>
    <t>SASAIMA</t>
  </si>
  <si>
    <t>DIAGONAL 47 A 18 A 43 SUR BARRIO SANTA LUCIA SUR</t>
  </si>
  <si>
    <t>KIKA-0718@HOTMAIL.COM</t>
  </si>
  <si>
    <t>CR 79 B NUMERO 50 43 SUR B2 INT 5 APTO 303 CASA BLANCA KENNEYD</t>
  </si>
  <si>
    <t>DORELLYANDREA@GMAIL.COM</t>
  </si>
  <si>
    <t>CALLE 12 NRO 13 26 PISO 2 BARRIO CARMEN</t>
  </si>
  <si>
    <t>jj.acero@hotmail.com</t>
  </si>
  <si>
    <t>BOYACA</t>
  </si>
  <si>
    <t>CARRERA 118 NRO 23 C 36</t>
  </si>
  <si>
    <t>erypattysangon1991@gmail.com</t>
  </si>
  <si>
    <t>CLLE 2 6 B 07 UB</t>
  </si>
  <si>
    <t>karenmunoz835@gmail.com</t>
  </si>
  <si>
    <t>CARRERA 10 H ESTE 21 42 SUR SAMBLAS 2 CAS</t>
  </si>
  <si>
    <t>JANNET_CAS@HOTMAIL.COM</t>
  </si>
  <si>
    <t>CALLE 18 20 36 B LA ESTACION GIRARDOT</t>
  </si>
  <si>
    <t>clemencita2801@yahoo.com</t>
  </si>
  <si>
    <t>GIRARDOT</t>
  </si>
  <si>
    <t>KRA 3 18 12 SAMARKANDA FUNZA</t>
  </si>
  <si>
    <t>RUBY9210@HOTMAIL.COM</t>
  </si>
  <si>
    <t>CALLE 18 A 3A 90 ESTE MOSQUERA</t>
  </si>
  <si>
    <t>JHOANANOVA92@GAMIL.COM</t>
  </si>
  <si>
    <t>CRA 40 A 29 A 27 SANTA RITA</t>
  </si>
  <si>
    <t>ea_cb@hotmail.com</t>
  </si>
  <si>
    <t>AV CRA 14 N 92A 15 SUR BARRIO TENEFIFE</t>
  </si>
  <si>
    <t>CALLE 47 B SUR N 77 U 80 JACKELINNE</t>
  </si>
  <si>
    <t>NITNE@JRJ.COM</t>
  </si>
  <si>
    <t>CALLE 23B 113 31 ATAHUALPA APARTAMENTO 241 BLOQUE 21</t>
  </si>
  <si>
    <t>JENNITH1990@YAHOO.COM</t>
  </si>
  <si>
    <t>VEREDA EL PALMAR ALTO</t>
  </si>
  <si>
    <t>CL 134 143 A 23 F SUBA BGTA</t>
  </si>
  <si>
    <t>clarambernal@gmail.com</t>
  </si>
  <si>
    <t>CALLE 13 A 18 225 PRADO VEGA</t>
  </si>
  <si>
    <t>vargas.julian9615@gmail.com</t>
  </si>
  <si>
    <t>LA CANADA</t>
  </si>
  <si>
    <t>LA PALMA</t>
  </si>
  <si>
    <t>TRV 30 ESTE 33 73 TOR 9</t>
  </si>
  <si>
    <t>CABAÑA 35 BARRIO LA PRADERAS PP</t>
  </si>
  <si>
    <t>GRANADOSIGNACIO721@GMAIL.COM</t>
  </si>
  <si>
    <t>PAIPA</t>
  </si>
  <si>
    <t>CENTRO FEMENINO ESECIAL JJ VARGAS</t>
  </si>
  <si>
    <t>CALLE 24 1 60 ESTE URBANIZACION LA FINCA MADRID</t>
  </si>
  <si>
    <t>alejita.0604@gmail.com</t>
  </si>
  <si>
    <t>CLL 91 93 16</t>
  </si>
  <si>
    <t>gina.vergara1995@hotmail.com</t>
  </si>
  <si>
    <t>CLL 86 NUM 94Q 16 BACHUE ENGAATIVA</t>
  </si>
  <si>
    <t>YACOPI</t>
  </si>
  <si>
    <t>DOAGONAL 65B SUR NUMERO 19A 84 SAN FRANCISCO MILLAN</t>
  </si>
  <si>
    <t>veraalveiro156@gmail.com</t>
  </si>
  <si>
    <t>CALLE 137 B 129B 11TIBABUYES</t>
  </si>
  <si>
    <t>danielam.r20@hotmail.com</t>
  </si>
  <si>
    <t>DIAGONAL 71 27 V 54 SUR</t>
  </si>
  <si>
    <t>jefry1990@gmail.com</t>
  </si>
  <si>
    <t>KR 32 17 215 TOR 23 APT 5090</t>
  </si>
  <si>
    <t>CALLE 74 D BIS SUR NRO 78 J 43 BTA</t>
  </si>
  <si>
    <t>MORENOGEORGINA247@GMAIL.ES</t>
  </si>
  <si>
    <t>CALLE 12 NRO 6 75 BARRIO SANTA RITA</t>
  </si>
  <si>
    <t>maechaalejandra220@gmail.com</t>
  </si>
  <si>
    <t>CARRERA 158 133 24</t>
  </si>
  <si>
    <t>CRR 81J 47B 26 SUR</t>
  </si>
  <si>
    <t>AVENIDA CARRERA 22 K 40 65 103 BLOQUE 8 NINGUNA</t>
  </si>
  <si>
    <t>adrianacarb87@gmail.com</t>
  </si>
  <si>
    <t>CARRERA 112 NO 22K 27</t>
  </si>
  <si>
    <t>CLL 50 NO 14 87 EL PROGRESO LA DORADA CALDAS</t>
  </si>
  <si>
    <t>yelizacaro@hotmail.com</t>
  </si>
  <si>
    <t>LA DORADA</t>
  </si>
  <si>
    <t>TOLIMA GRANDE</t>
  </si>
  <si>
    <t>CL 17 SUR 28 68</t>
  </si>
  <si>
    <t>CALLE 132 D 104 39 SUBA</t>
  </si>
  <si>
    <t>AV UNIVERSITARIA 29 92 TORRE 3 APTO 210 INALTEZA</t>
  </si>
  <si>
    <t>dianariz21@gmail.com</t>
  </si>
  <si>
    <t>VREDA CUALAMANA SECTOR LOS OLIVOS</t>
  </si>
  <si>
    <t>josecampo_01@hotmail.com</t>
  </si>
  <si>
    <t>MELGAR</t>
  </si>
  <si>
    <t>CRR 70D 74D 27 BARRIO BONANZA</t>
  </si>
  <si>
    <t>nataflorezcupitra19@gmail.com</t>
  </si>
  <si>
    <t>CL 131 C N 126 82 BOGOTA</t>
  </si>
  <si>
    <t>andreadelpilarca@gmail.com</t>
  </si>
  <si>
    <t>CRR 118 NO 83 A 45 CASA 65 BRR CORTIJO</t>
  </si>
  <si>
    <t>MONICALILIANA76@GMAIL.COM</t>
  </si>
  <si>
    <t>CAS2 A 85 CASCASA</t>
  </si>
  <si>
    <t>nadia195832@hotmail.com</t>
  </si>
  <si>
    <t>CARRERA 5 NRO 3 67 LA CALERA CASA CUNDIII</t>
  </si>
  <si>
    <t>CALLE 144 127 C 62 CONJUNTO LAS MARGARITAS APARTAMENTO 301 BLOQUE 19</t>
  </si>
  <si>
    <t>TRANSVERSAL 69 68 02 SR</t>
  </si>
  <si>
    <t>CALLE 163B BIS 2 47 SANTA CECILIA</t>
  </si>
  <si>
    <t>VEREDA VERGANZO CONJUNTO VERONA</t>
  </si>
  <si>
    <t>gordisx1236@gmail.com</t>
  </si>
  <si>
    <t>CR 9A ETE N 4 41 CS 13 MZ E B</t>
  </si>
  <si>
    <t>CARRERA 9 54 BARRIO LA DESPENSA SOACHA</t>
  </si>
  <si>
    <t>jmarinplata@gmail.com</t>
  </si>
  <si>
    <t>CRR 6 ESTE N 106 40 BOGOTA</t>
  </si>
  <si>
    <t>CALLE 8 6 30 JARDIN INFANTIL LA CALERA</t>
  </si>
  <si>
    <t>rozocubillos2227@outlook.com</t>
  </si>
  <si>
    <t>VRDA CANAVITA TOCANCIPA</t>
  </si>
  <si>
    <t>juliana.adm.msc306@gmail.com</t>
  </si>
  <si>
    <t>AVENIDA CALLE 61 S 20 60 CASALINDA APARTAMENTO 402 BLOQUE 10</t>
  </si>
  <si>
    <t>diego.jesii@gmail.com</t>
  </si>
  <si>
    <t>CRA 1 75 A 03 DC BGTA</t>
  </si>
  <si>
    <t>miriamzacipar@gmail.com</t>
  </si>
  <si>
    <t>VEREDA LOS NARANJOS KM 1 3 FINCA EL SENDERO</t>
  </si>
  <si>
    <t>soniavivianatorre3@gmail.com</t>
  </si>
  <si>
    <t>TRANSVERSAL 56 108 60 PUENTE LARGO APARTAMENTO 301</t>
  </si>
  <si>
    <t>alvarou55@hotmail.com</t>
  </si>
  <si>
    <t>CR 13 D N 164 A 33 BR PRADERA NTE</t>
  </si>
  <si>
    <t>lidamonta@hotmail.com</t>
  </si>
  <si>
    <t>CALLE 6 6 10 MANZ O CASA 7 F</t>
  </si>
  <si>
    <t>yolyreyesoyrb@hotmail.vcom</t>
  </si>
  <si>
    <t>CALLE 81H 77 36</t>
  </si>
  <si>
    <t>mrincon622@hotmail.com</t>
  </si>
  <si>
    <t>CRA 9 1 SUR 73 APR 404 TORRE1 ALTAMORADA</t>
  </si>
  <si>
    <t>luzaleida_61@hotmail.com</t>
  </si>
  <si>
    <t>VRDA CHUNTAME CAJICA</t>
  </si>
  <si>
    <t>JORGEALBERTORB4@HOTMAIL.COM</t>
  </si>
  <si>
    <t>CRA 89 A BIS 80 38 SUR</t>
  </si>
  <si>
    <t>adelmo558@gmail.com</t>
  </si>
  <si>
    <t>CALLE 89C NUMERO 7A  BTA CASAA</t>
  </si>
  <si>
    <t>acevedindindin19@hotmail.com</t>
  </si>
  <si>
    <t>CRA 67 NRO 65A 39 SUR VILLA DEL RIO</t>
  </si>
  <si>
    <t>GIRON DE RESGUARDO</t>
  </si>
  <si>
    <t>CALLE 130 A N 94 C 49 BARRIO COSTA RICA BTA</t>
  </si>
  <si>
    <t>GABRIELAJULIOMOSCOTE04@GMAIL.COM</t>
  </si>
  <si>
    <t>CLL 35 SUR 13 40 SANTA ANA CASA</t>
  </si>
  <si>
    <t>ramosdayana490@gmail.com</t>
  </si>
  <si>
    <t>TV 13 BIS NRO 45F 19 TRES ESQUINAS BTA</t>
  </si>
  <si>
    <t>DG 74F 17 85</t>
  </si>
  <si>
    <t>KIMBERLYVILLAMIL22@GMAIL.COM</t>
  </si>
  <si>
    <t>CALLE 137B 157 73 VILLA CINDY SUBA</t>
  </si>
  <si>
    <t>CAR 109 137 72</t>
  </si>
  <si>
    <t>teresa00parra@gmail.com</t>
  </si>
  <si>
    <t>CLL 136 C SUR NO 14 42 CASA B 39</t>
  </si>
  <si>
    <t>ostos67@gmail.com</t>
  </si>
  <si>
    <t>KRA 77 20 53 APARTAMENTO 113</t>
  </si>
  <si>
    <t>pavarodriguezm@gmail.com</t>
  </si>
  <si>
    <t>APT 403 TORRES 14 BARRIO ACPERS</t>
  </si>
  <si>
    <t>CALLE 17 F NUMERO 115</t>
  </si>
  <si>
    <t>CALLE 152 F NU 136 C 21</t>
  </si>
  <si>
    <t>lopezyeimy82@gmail.com</t>
  </si>
  <si>
    <t>CRA 14 N 20A 99 BARRIO LA AUORA</t>
  </si>
  <si>
    <t>CALLE 102 A 70 G 08</t>
  </si>
  <si>
    <t>DG 73 A BIS SUR NRO 27 N 20 BR PARAISO CIUDAD BOLIVAR</t>
  </si>
  <si>
    <t>YULIDANIELAMENDOZA@GMAIL.COM</t>
  </si>
  <si>
    <t>CRRERA 18 A 67 A 30 SUR LUCERO MEDIO CASA</t>
  </si>
  <si>
    <t>TRANSVERSA 94 G N 88 45 BARRIO QUIRIGUA ENGATIVA</t>
  </si>
  <si>
    <t>jenny.jp1616@gmail.com</t>
  </si>
  <si>
    <t>CARRERA 10 5 19 OLAYA CASA AS</t>
  </si>
  <si>
    <t>amanda.mendez@convida.com.co</t>
  </si>
  <si>
    <t>CALLE 34 A SUR N 87 I 73 BARRIO PATIO BONITO</t>
  </si>
  <si>
    <t>jetix2217@outlook.com</t>
  </si>
  <si>
    <t>CALLE 15 SUR N 16 33</t>
  </si>
  <si>
    <t>enfermeriacasachinauta@gmail.com</t>
  </si>
  <si>
    <t>CALE 10 8C 12</t>
  </si>
  <si>
    <t>CALLE 151 BIS 136 A 67 BARRIO SUBA SANTA CECILIA</t>
  </si>
  <si>
    <t>karenpastrana2107@gmail.com</t>
  </si>
  <si>
    <t>CALLE 13 A 14 37 K</t>
  </si>
  <si>
    <t>martinmora@gmail.com</t>
  </si>
  <si>
    <t>GARAGOA</t>
  </si>
  <si>
    <t>CL 85 96 A 15 APTO 508</t>
  </si>
  <si>
    <t>polisandrea_garcia2903@hotmail.com</t>
  </si>
  <si>
    <t>VEREDA PILAR</t>
  </si>
  <si>
    <t>SOGAMOSO</t>
  </si>
  <si>
    <t>CALLE 14 N 18 R 28 SOACHA CUNDINAMARCA</t>
  </si>
  <si>
    <t>CAR 86 89 67 3 PISO</t>
  </si>
  <si>
    <t>ximenabonilla195@gmaiil.com</t>
  </si>
  <si>
    <t>PONTA CHIQUITA CAQ</t>
  </si>
  <si>
    <t>ZONA MNZ 52 LOTE 7 1 ETAPA LOS CARACOLES CTG</t>
  </si>
  <si>
    <t>ANGULOSERME21@GMAIL.COM</t>
  </si>
  <si>
    <t>CARTAGENA</t>
  </si>
  <si>
    <t>CARIBE</t>
  </si>
  <si>
    <t>CALLE 39 N 10 C 23 SOGAMOSO</t>
  </si>
  <si>
    <t>CAR 99 61 A 23 SUR</t>
  </si>
  <si>
    <t>mayerliarevalo1783@hotmail.com</t>
  </si>
  <si>
    <t>CRR 14 N 13 C 08 REMANZO DOS</t>
  </si>
  <si>
    <t>MILENAVARGAS.MV96@GMAIL.COM</t>
  </si>
  <si>
    <t>CALLE 165 55A 83 INT 10 APTO 402</t>
  </si>
  <si>
    <t>caalesgo@hotmail.com</t>
  </si>
  <si>
    <t>CALLE 79A 7A 66</t>
  </si>
  <si>
    <t>rarango@unicoc.edu.co</t>
  </si>
  <si>
    <t>CL 63C 28A 15 SIETE DE AGOSTO</t>
  </si>
  <si>
    <t>millosandres2018@gmail.com</t>
  </si>
  <si>
    <t>CRA 109 80 A 59</t>
  </si>
  <si>
    <t>vickysgo64@gmail.com</t>
  </si>
  <si>
    <t>CRR 3C 11 10 UBATE</t>
  </si>
  <si>
    <t>dianacarolina9211@hotmail.com</t>
  </si>
  <si>
    <t>CALLE 234 BIS N 5C ZA</t>
  </si>
  <si>
    <t>jennyandreamartinezgaray@yahoo.com</t>
  </si>
  <si>
    <t>CARRERA 110 B 135 B 09</t>
  </si>
  <si>
    <t>JOANCORA138@HOTMAIL.COM</t>
  </si>
  <si>
    <t>FINCA LA MESA</t>
  </si>
  <si>
    <t>lucesitariosgal@hotmail.com</t>
  </si>
  <si>
    <t>ANOLAIMA</t>
  </si>
  <si>
    <t>CALLE 29 21A 37   YY</t>
  </si>
  <si>
    <t>YEISONJAIMES2010@HOTMAIL.COM</t>
  </si>
  <si>
    <t>CRA 10 16 74 SAN AGUA DE DIOS</t>
  </si>
  <si>
    <t>AGUA DE DIOS</t>
  </si>
  <si>
    <t>CALLE 23 N 13 04 TORRE 2 APARTAMENTO 603 MADRID</t>
  </si>
  <si>
    <t>luramirez641@gmail.com</t>
  </si>
  <si>
    <t>KR 5 D 48 K 36 SUR PI 1</t>
  </si>
  <si>
    <t>V ZABANETA M SAN FRANCISCO</t>
  </si>
  <si>
    <t>CALLE 75 4 28 ROSALES APARTAMENTO 702</t>
  </si>
  <si>
    <t>lingotes@oscaralarcon.co</t>
  </si>
  <si>
    <t>CL 14 5 14</t>
  </si>
  <si>
    <t>CRA 42 69I 25 SUR CASA 3 PISOS</t>
  </si>
  <si>
    <t>GOMEZPUBLICIDAD95@GMAIL.COM</t>
  </si>
  <si>
    <t>CARRERA 31 NRO 20 09</t>
  </si>
  <si>
    <t>RURAL LA ISLA VEREDA SAN FUSAGASUGA</t>
  </si>
  <si>
    <t>tajujo@hotmail.com</t>
  </si>
  <si>
    <t>CARRERA 65 26 A 07</t>
  </si>
  <si>
    <t>davidmiguel_31@hotmail.com</t>
  </si>
  <si>
    <t>TV 2B 21 23</t>
  </si>
  <si>
    <t>CALLE 15 1 07 DC</t>
  </si>
  <si>
    <t>haidibe_87@hotmail.com</t>
  </si>
  <si>
    <t>CARRERA 3 NRO 15 31</t>
  </si>
  <si>
    <t>rocitomora@hotmail.com</t>
  </si>
  <si>
    <t>VDA EL DARIEN TABIO</t>
  </si>
  <si>
    <t>TRASN 12 7 56 PORTAL DE MARIA APTO 30 T 5</t>
  </si>
  <si>
    <t>CLL 25 C BIS 73B 36 MODELIA</t>
  </si>
  <si>
    <t>LISETH.CUELLA@YAHOO.COM</t>
  </si>
  <si>
    <t>CL 59 A 66 62 SUR</t>
  </si>
  <si>
    <t>ANDREACOCOY@HOTMAIL.COM</t>
  </si>
  <si>
    <t>CARRERA 18 17 45 BARRIO SAN FRANCISCO CC</t>
  </si>
  <si>
    <t>isbeliamora18@hotmail.com</t>
  </si>
  <si>
    <t>SANTANDER</t>
  </si>
  <si>
    <t>CALLE 49 B SUR N 9 A 56 BARRIO PORTAL DE MOLINOS BTA</t>
  </si>
  <si>
    <t>ALBABELTRAN1961@GMAIL.COM</t>
  </si>
  <si>
    <t>CALLE 24 1 147 SAN PEDRO BARRIO</t>
  </si>
  <si>
    <t>CARRERA 70 52 33 NORMANDIA CASA</t>
  </si>
  <si>
    <t>gloriasantofimio@gmail.com</t>
  </si>
  <si>
    <t>CALLE 42 N 92 16 SUR</t>
  </si>
  <si>
    <t>leidylorenapachoncelis@gmail.com</t>
  </si>
  <si>
    <t>CAR 44 D 77 74 SUR</t>
  </si>
  <si>
    <t>ralexandrahernandezducuara18@gmail.com</t>
  </si>
  <si>
    <t>CARRERA 5 ESTE 91 76 SUR</t>
  </si>
  <si>
    <t>aleja8998@gmail.com</t>
  </si>
  <si>
    <t>RANV 69B 9 D 90 CASTILLA</t>
  </si>
  <si>
    <t>caro0041@hotmail.com</t>
  </si>
  <si>
    <t>CALLE 65 SUR 10A 76 ESTE LA BELLEZA</t>
  </si>
  <si>
    <t>CL 27 NRO 17A 114 SAN CARLOS LLANOS</t>
  </si>
  <si>
    <t>inbecerra6@misena.edu.co</t>
  </si>
  <si>
    <t>META</t>
  </si>
  <si>
    <t>CRA 4 N 55 20 SUR CASA BGT DC</t>
  </si>
  <si>
    <t>ROSALBA44@GMAIL.COM</t>
  </si>
  <si>
    <t>RURAL LA MERCEDES 14 VIA ACACIAS VCIO</t>
  </si>
  <si>
    <t>MIGUELVILLALOBOS2608@GMAIL.COM</t>
  </si>
  <si>
    <t>CARRERA 92 71 41 SUR 146</t>
  </si>
  <si>
    <t>ANDREA.WILY15@HOTMAIL.COM</t>
  </si>
  <si>
    <t>CARERA 6 N 2A 64</t>
  </si>
  <si>
    <t>angedia26@hotmail.com</t>
  </si>
  <si>
    <t>CLL 9A N 5 35 ESTE SOACHA SOAHCA</t>
  </si>
  <si>
    <t>cindynivia069@gmail.com</t>
  </si>
  <si>
    <t>VEREDA EL TAMBO FINCA PIRAMIDE DEL POTRILLO</t>
  </si>
  <si>
    <t>gestionculturalmosquera@gmail.com</t>
  </si>
  <si>
    <t>CRA 20 NRO 58 19 SUR CASA BOGOTA</t>
  </si>
  <si>
    <t>florentinoneira@gmail.com</t>
  </si>
  <si>
    <t>CALLE 48 SUR 86 40 CASA 325</t>
  </si>
  <si>
    <t>mariacieloespinosa0316@hotmail.com</t>
  </si>
  <si>
    <t>K 95 I 91 A 60</t>
  </si>
  <si>
    <t>vivianaf124@gmail.com</t>
  </si>
  <si>
    <t>CRA 61 N 75B 40 SIMON BOLIVAR</t>
  </si>
  <si>
    <t>edwpave@hotmail.com</t>
  </si>
  <si>
    <t>CL 18 SUR N 12D 44 ESTE BOGOTA EE</t>
  </si>
  <si>
    <t>rojasclarajunio@gmail.com</t>
  </si>
  <si>
    <t>CALLE 42 SUR 7 A 35 BRR SAN JOSE</t>
  </si>
  <si>
    <t>torresorlando408@gmail.com</t>
  </si>
  <si>
    <t>TERNERA CALLE REAL NUMERO 85 98 VIA CORDIALIDAD</t>
  </si>
  <si>
    <t>FINCA VILLA MARTHA</t>
  </si>
  <si>
    <t>JFAG_24@HOTMAIL.COM</t>
  </si>
  <si>
    <t>EL COLEGIO</t>
  </si>
  <si>
    <t>CALLE 29 6 86</t>
  </si>
  <si>
    <t>edimendez610@gmail.com</t>
  </si>
  <si>
    <t>BARRIO EL SUQE PAIPA BOYACA</t>
  </si>
  <si>
    <t>monito97miguel@gmail.com</t>
  </si>
  <si>
    <t>CLL 4 C 11 13 SANTA ISABEL</t>
  </si>
  <si>
    <t>dianaargumedo68@gmail.com</t>
  </si>
  <si>
    <t>CALLE 1 C 45 18 BARRIO LAS NIEVES</t>
  </si>
  <si>
    <t>KALLE 187 11 32 BTA</t>
  </si>
  <si>
    <t>RIVERAPATRICIA52@GMAIL.COM</t>
  </si>
  <si>
    <t>TRVERSAL 2B ESTE 81D SUR 29 LA ESPERANZA BTA</t>
  </si>
  <si>
    <t>CALLE 12 N 02 32</t>
  </si>
  <si>
    <t>TRANSVERSAL 12 ESTE N 47 24 SUR BARRIO NUEVA GLORIA CASA</t>
  </si>
  <si>
    <t>CARRERA 97 40 A 10 SUR LOS ALMENDROS CASA</t>
  </si>
  <si>
    <t>SANTIAGOGAMER46@GMAIL.OM</t>
  </si>
  <si>
    <t>D 17C 29 A 31</t>
  </si>
  <si>
    <t>CRA 24C N 23 38 CENTENARIO</t>
  </si>
  <si>
    <t>CARRERA5 NRO 16 28 BRR CORPAS CENTROO</t>
  </si>
  <si>
    <t>CALLE 13 6 34 SAN CRISTOBAL</t>
  </si>
  <si>
    <t>vivis-toneya@hotmail.com</t>
  </si>
  <si>
    <t>VDA BOJACA CHIA CUNDINAMARCA</t>
  </si>
  <si>
    <t>justinicoorfilia@gmail.com</t>
  </si>
  <si>
    <t>MZ 42 CASA 14 SEGUNDA ETAPA GARUPAL D</t>
  </si>
  <si>
    <t>CESAR</t>
  </si>
  <si>
    <t>CARRERA 20 3721 APTO 501 CENTRO BUCARAMANGA DETRS DE LA SAGRADA FAMILIA</t>
  </si>
  <si>
    <t>jnram59@hotmail.com</t>
  </si>
  <si>
    <t>CRA 5 4 41 SUSA</t>
  </si>
  <si>
    <t>SUSA</t>
  </si>
  <si>
    <t>MZ N CASA 2 BARRIO ENTRERIOS</t>
  </si>
  <si>
    <t>ANGE14OSPI@HOTMAIL.COM</t>
  </si>
  <si>
    <t>FINCA BUENA VISTA</t>
  </si>
  <si>
    <t>CALLE 152B NRO 55 45 BRO MANSUREN TORRE 4 APT 802</t>
  </si>
  <si>
    <t>luvsh30558@gmail.com</t>
  </si>
  <si>
    <t>CARRERA 20 N 20 A 85 BOGOTA</t>
  </si>
  <si>
    <t>FABAGA1@HOTMAIL.COM</t>
  </si>
  <si>
    <t>MZ H CASA 1 BARRIO EL EDEN FGGA</t>
  </si>
  <si>
    <t>CRA 78D 59 59 BOSA JOSE ANTONIO</t>
  </si>
  <si>
    <t>alissondiaz605@gmail.com</t>
  </si>
  <si>
    <t>CRA 18 A 9 01 SENDEROS</t>
  </si>
  <si>
    <t>dianata1987@hotmail.com</t>
  </si>
  <si>
    <t>CALLE 2 NUMERO 4 44 CENTRO CASA12</t>
  </si>
  <si>
    <t>fabis2817@hotmail.es</t>
  </si>
  <si>
    <t>CRA 12D N 13A 51 SUR CIUDAD  JARDIN BTA</t>
  </si>
  <si>
    <t>gabyspego@gmail.com</t>
  </si>
  <si>
    <t>CARRERA 95 69 46 SUR</t>
  </si>
  <si>
    <t>MZA E CSA 36 BARRIO BELLO HORIZONTE IBAGUE TOLIMA</t>
  </si>
  <si>
    <t>CLL 9 10 30 BARRIO LA CITA</t>
  </si>
  <si>
    <t>SIMIJACA</t>
  </si>
  <si>
    <t>CARRERA 96 B 19  30 BGT DC</t>
  </si>
  <si>
    <t>xime743@gmail.com</t>
  </si>
  <si>
    <t>CALLE 54 98 51</t>
  </si>
  <si>
    <t>CALLE 39A 87 72 BRR PATIO BONITO SECTOR 1</t>
  </si>
  <si>
    <t>LUISARCADIOCALDERONMARTIN@GMAIL.COM</t>
  </si>
  <si>
    <t>CL 38 NU 24 B 32 BR CIUDAD VERDE SOACHA</t>
  </si>
  <si>
    <t>lorenslr@hotmail.com</t>
  </si>
  <si>
    <t>CALLE 74 D SUR 8 D 54</t>
  </si>
  <si>
    <t>SANDY001997@GMAIL.COM</t>
  </si>
  <si>
    <t>CALLE 40 F SUR 81 H 17 BGT</t>
  </si>
  <si>
    <t>DG 56 BIS NRO 84 A 12 CJ ALONDRA T 6 APTO 303 BR VILLA SONIA BOSA</t>
  </si>
  <si>
    <t>nicolas_22210@hotmail.es</t>
  </si>
  <si>
    <t>CARRERA 90A 2 40  BGT</t>
  </si>
  <si>
    <t>iaynieves@gmail.com</t>
  </si>
  <si>
    <t>CALLE 2A NO 18 28 SOGAMOSO</t>
  </si>
  <si>
    <t>florsantan@hotmail.com</t>
  </si>
  <si>
    <t>AUTOPISTA CALLE 195 56 95 SAN ANTONIO BOGOTA</t>
  </si>
  <si>
    <t>milagro2017@gmail.com</t>
  </si>
  <si>
    <t>CALLE 49 H SUR N 6 51 SUR MADRID</t>
  </si>
  <si>
    <t>CLL12 N 11 51 BARRIO CENTRO FUNZA</t>
  </si>
  <si>
    <t>edwin.guaya19@gmail.com</t>
  </si>
  <si>
    <t>CALLE 142 F 129 A 954 NRTE</t>
  </si>
  <si>
    <t>CRA 79G 2 42 BARRIO BTA</t>
  </si>
  <si>
    <t>supamileal1608@gmail.com</t>
  </si>
  <si>
    <t>FCA EL ORATORIO VDA SAN ROQUE ARBELAEZ CUNDINA</t>
  </si>
  <si>
    <t>ARBELAEZ</t>
  </si>
  <si>
    <t>RIO FRIO ORIENTAL</t>
  </si>
  <si>
    <t>TABIO</t>
  </si>
  <si>
    <t>TRANSV 113 B 67 B 31</t>
  </si>
  <si>
    <t>juliethesquivel1997@gmail.com</t>
  </si>
  <si>
    <t>CARRERA 5 N 8 26 TORRE 12 APTO 601 ALEJANDRIA REAL 5</t>
  </si>
  <si>
    <t>m_alejandrabernal@hotmail.com</t>
  </si>
  <si>
    <t>76A BIS SUR 14 63 BARRIO USME</t>
  </si>
  <si>
    <t>josewilliamcalvo0311@gmail.com</t>
  </si>
  <si>
    <t>CR 84 N 40 75 SAN MATEO</t>
  </si>
  <si>
    <t>NN@GAMIL.COM</t>
  </si>
  <si>
    <t>CALLE 38 C SUR 78 24 KENNEDY CENTRAL CASA</t>
  </si>
  <si>
    <t>CALLE 114A SUR 7A 03 ESTE</t>
  </si>
  <si>
    <t>CLLE 1 A 6 80 T</t>
  </si>
  <si>
    <t>CARRERA 14 108 11 SUR BRAZUELOS USME APTO 013 BLOQUE 4</t>
  </si>
  <si>
    <t>DANAVALENTINA1325@GMAIL.COM</t>
  </si>
  <si>
    <t>CRA 27 P N 71 K 16 SUR PARAISO</t>
  </si>
  <si>
    <t>pulidosleg.10@gmail.com</t>
  </si>
  <si>
    <t>BARRIO 7 DE AGOSTO MZ 18 CASA 1</t>
  </si>
  <si>
    <t>NORBEYPALACIO@GMAIL.COM</t>
  </si>
  <si>
    <t>ARMENIA</t>
  </si>
  <si>
    <t>CLL 18 1 40 FACA</t>
  </si>
  <si>
    <t>CALLE 164 4 15 NORTE</t>
  </si>
  <si>
    <t>CARRERA 87 H N 53 A 16</t>
  </si>
  <si>
    <t>CENTRO TUNJA</t>
  </si>
  <si>
    <t>notyiene@gmail.com</t>
  </si>
  <si>
    <t>MONIQUIRA</t>
  </si>
  <si>
    <t>AV ROJAS N 77 59 BONANZA BTA</t>
  </si>
  <si>
    <t>diana2002@gmail.com</t>
  </si>
  <si>
    <t>CAL 58 A SUR 18 B 34 INT 7 SAN BENITO</t>
  </si>
  <si>
    <t>milecaal@hotmail.com</t>
  </si>
  <si>
    <t>DG 35 N 18 43 BRR EÑ TREBOL</t>
  </si>
  <si>
    <t>CARRERA 151 D 138 14 SANTA RITA</t>
  </si>
  <si>
    <t>wendyogobi.25@gmail.com</t>
  </si>
  <si>
    <t>CALLE 95 SUR N 10   38</t>
  </si>
  <si>
    <t>CARRA19CN8842APTO303</t>
  </si>
  <si>
    <t>mariandre83@hotmail.com</t>
  </si>
  <si>
    <t>CALLE 183 B N 8 63 CASA</t>
  </si>
  <si>
    <t>lady_rubio86@hotmail.com</t>
  </si>
  <si>
    <t>CARRERA 98 NRO 127 B 02 SUBA BOGOTA</t>
  </si>
  <si>
    <t>HRAMIREZ005@GMAIL.COM</t>
  </si>
  <si>
    <t>CALLE 189 A 2 41 APTO BOGOTA</t>
  </si>
  <si>
    <t>yurivarila26@gmail.com</t>
  </si>
  <si>
    <t>KRA 5 13 37 BRR SERREZUELITA</t>
  </si>
  <si>
    <t>marthomar-88@hotmail.es</t>
  </si>
  <si>
    <t>VEREDA CANTAGALLO LA PALMA</t>
  </si>
  <si>
    <t>VEREDA BELLA VISTA SOPO</t>
  </si>
  <si>
    <t>javieryatevera29@gmail.com</t>
  </si>
  <si>
    <t>CALLE 12 24 92 JUAN XXIII</t>
  </si>
  <si>
    <t>mafejacquindangond@gmail.com</t>
  </si>
  <si>
    <t>MAGDALENA</t>
  </si>
  <si>
    <t>EL CAIRO KM 1 3 CHIA CUNDINAMARCA</t>
  </si>
  <si>
    <t>CL 73D BIS N 1A 98 ESTE BARIO PARAISO</t>
  </si>
  <si>
    <t>CALLE 6 BIS 90 A CASA</t>
  </si>
  <si>
    <t>yomairapachon110@gmail.com</t>
  </si>
  <si>
    <t>CRA 18J 50 10 BARRIO DANUBIO</t>
  </si>
  <si>
    <t>CRA 81 A N 42 17 SUR AMPARO</t>
  </si>
  <si>
    <t>yesica19vargas@gmail.com</t>
  </si>
  <si>
    <t>VEREDA EL TREBOL</t>
  </si>
  <si>
    <t>roldansanchez91@hotmail.com</t>
  </si>
  <si>
    <t>VRD ANATOLY FINCA EL ALGIBE LM</t>
  </si>
  <si>
    <t>CLL 104 N 33 71</t>
  </si>
  <si>
    <t>CARRERA 114A 78 21 VILLAS BOG</t>
  </si>
  <si>
    <t>tmendozame@hotmail.com</t>
  </si>
  <si>
    <t>CALLE 67 A BIS N 9 25 BGTA</t>
  </si>
  <si>
    <t>miyois25@yahoo.es</t>
  </si>
  <si>
    <t>CLLE 8 8 154 BARRIO NORTE</t>
  </si>
  <si>
    <t>BLANCAROJAS@HOTMAIL.COM</t>
  </si>
  <si>
    <t>AL2A BIS N 91 81 SUR CASA</t>
  </si>
  <si>
    <t>WATSY.05@HOTAMAIL.COM</t>
  </si>
  <si>
    <t>CRA 12F ESTE N 28G 28 SUR AMAPOLAS BTA</t>
  </si>
  <si>
    <t>anarodriguez052014@gmail.com</t>
  </si>
  <si>
    <t>CALLE 24 SUR 62 F 03 SAN EUSEBIO</t>
  </si>
  <si>
    <t>REPOLLIS1958@HOTMAIL.COM</t>
  </si>
  <si>
    <t>CALLE 7 A 30 A 78 PRADO ALTO</t>
  </si>
  <si>
    <t>miguelangel160704@hotmail.com</t>
  </si>
  <si>
    <t>CARRERA 83 A 75 50 BOGTOA</t>
  </si>
  <si>
    <t>ramirezjosehumberto.54@gmail.com</t>
  </si>
  <si>
    <t>CALLE 67B NUMERO 59 62 BARRIO MODELO NORTE BOGOTA</t>
  </si>
  <si>
    <t>mariae2408@hotmail.com</t>
  </si>
  <si>
    <t>CALLE 40 A SUR N 94 A 22</t>
  </si>
  <si>
    <t>CALLE 180 59 73 BOGOTA R</t>
  </si>
  <si>
    <t>CASTILLO_CAMILA@OUTLOOK.COM</t>
  </si>
  <si>
    <t>CL 12A N 19 A 12 BARRIO LAS MANGAS</t>
  </si>
  <si>
    <t>joha@gmail.com</t>
  </si>
  <si>
    <t>CL 90 N 97 04 PAT 27 BGT</t>
  </si>
  <si>
    <t>lgarraclarayesi@gmail.com</t>
  </si>
  <si>
    <t>CRA 112B 22I 40 ATAHUALPA FONTIBON BOGOTA</t>
  </si>
  <si>
    <t>duvver9775@hotmail.com</t>
  </si>
  <si>
    <t>CR 12 B N 53 77 SUR B TUNJUELITO BOGOTA</t>
  </si>
  <si>
    <t>MOGOLLON298@GMAIL.COM</t>
  </si>
  <si>
    <t>CALLE 154 A 94 54 INTE 3</t>
  </si>
  <si>
    <t>erojas6210@yahoo.com.mx</t>
  </si>
  <si>
    <t>TRANSVERSAL 5 A N 5 22 ESTE PORTALL</t>
  </si>
  <si>
    <t>rhcardenas1070@hotmail.com</t>
  </si>
  <si>
    <t>CALLE 4 4 21 BARRIO CENTRO</t>
  </si>
  <si>
    <t>CARRERA 4 1 77</t>
  </si>
  <si>
    <t>berthacasrin@hotmail.com</t>
  </si>
  <si>
    <t>VEREDA PASTOREROS</t>
  </si>
  <si>
    <t>thiagoochoa86@gmail.com</t>
  </si>
  <si>
    <t>CARRERA 3 10 A 18 SUR CUNDI</t>
  </si>
  <si>
    <t>not1@hotmail.com</t>
  </si>
  <si>
    <t>CALLE 45 SUR 78 K 15 CSA BTA</t>
  </si>
  <si>
    <t>karmenelenamacias@gmail.com</t>
  </si>
  <si>
    <t>CARRERA 111 A 152G 15 FONTANA SUBA BGTA 03</t>
  </si>
  <si>
    <t>terepinzon40@hotmail.com</t>
  </si>
  <si>
    <t>CARRERA 96 64G 21 LOS ALAMOS CASA 103</t>
  </si>
  <si>
    <t>yuleimistejeda@gmail.com</t>
  </si>
  <si>
    <t>CRA 99 1578 36</t>
  </si>
  <si>
    <t>CALL 62B SUR N 70 F 45</t>
  </si>
  <si>
    <t>yenniferguarin2000@gmail.com</t>
  </si>
  <si>
    <t>CARRERA 45 BI 69 J 22 SUR</t>
  </si>
  <si>
    <t>angieavila8903@gmail.com</t>
  </si>
  <si>
    <t>CALLE 47 35 A 53 EL TRIUNFO</t>
  </si>
  <si>
    <t>ANASU0812@HOTMAIL.COM</t>
  </si>
  <si>
    <t>CALLE 21 A 9 46 BARRIO NUEVO BALMORAL AS</t>
  </si>
  <si>
    <t>jaimeaguilar252@gmail.com</t>
  </si>
  <si>
    <t>CALLE 4 4 21 CHOCONTA CENTRO CUNDINAMARCA</t>
  </si>
  <si>
    <t>cristanchoeduar@gmail.com</t>
  </si>
  <si>
    <t>CHOCONTA</t>
  </si>
  <si>
    <t>CRA 5 NR 185 C 21</t>
  </si>
  <si>
    <t>danayeusmi@hotmail.com</t>
  </si>
  <si>
    <t>VDA DEL ALTO LA CALERA  FINCA CS</t>
  </si>
  <si>
    <t>gabrielaq2088@gmail.com</t>
  </si>
  <si>
    <t>CRA 2 A 127 B 47 PAÑOLITO SAN GABREL</t>
  </si>
  <si>
    <t>jordonezanzola@gmail.com</t>
  </si>
  <si>
    <t>CR 11 N 7</t>
  </si>
  <si>
    <t>loremona04@gmail.com</t>
  </si>
  <si>
    <t>CRA 4 B SUR N 2 96 CENTRO</t>
  </si>
  <si>
    <t>CARRERA 75 66 45 SUR</t>
  </si>
  <si>
    <t>purolinguerrero91@gmail.com</t>
  </si>
  <si>
    <t>CRA 9N16 73 AGUA DE DIOS</t>
  </si>
  <si>
    <t>felix1542@gmail.com</t>
  </si>
  <si>
    <t>CRA 16 88 10 SAN LUIS BGA</t>
  </si>
  <si>
    <t>edilia.moniquira@gmail.com</t>
  </si>
  <si>
    <t>CAR 89 N130 D 80</t>
  </si>
  <si>
    <t>martinezmartinezluz8@gmail.com</t>
  </si>
  <si>
    <t>CLL 53A N 10 15 LA GRANJA</t>
  </si>
  <si>
    <t>pacastillo4@misena.edu.co</t>
  </si>
  <si>
    <t>CLL 143 57 89</t>
  </si>
  <si>
    <t>edwin100sanjuan@gmail.com</t>
  </si>
  <si>
    <t>CALLE 94 72A 87 LAGARTOS APARTAMENTO 304 TORRE 5</t>
  </si>
  <si>
    <t>jose.guarnizo@outlook.com</t>
  </si>
  <si>
    <t>CRA 2 A ESTE N 160 A 59 BTA</t>
  </si>
  <si>
    <t>YEIMIT0401@HOTMAIL.COM</t>
  </si>
  <si>
    <t>CRA 71 F 56 C SUR 15</t>
  </si>
  <si>
    <t>thaniagomez2016@gmail.com</t>
  </si>
  <si>
    <t>CR32 SUR 89 B 36 PATIO BONITO BOGOTA</t>
  </si>
  <si>
    <t>leidystethanni@gmail.com</t>
  </si>
  <si>
    <t>RURAL RASPADOS LABRIAN</t>
  </si>
  <si>
    <t>UNE</t>
  </si>
  <si>
    <t>CARRERA 5 ESTE NUMERO 1 B</t>
  </si>
  <si>
    <t>NANITHAGONZALEZ2121@GMAIL.COM</t>
  </si>
  <si>
    <t>CALLE 73 88D 32 BOSA SAN BERNARDINO CASA ZONA NINGUNA</t>
  </si>
  <si>
    <t>zcarlos.245@gmail.com</t>
  </si>
  <si>
    <t>BARRIO POPULAR MAZ 15 CASA 18 GRANADA</t>
  </si>
  <si>
    <t>YANIRAGUTIERREZ2000@GMAIL.COM</t>
  </si>
  <si>
    <t>GRANADA</t>
  </si>
  <si>
    <t>VDA LA CABAÑA LM</t>
  </si>
  <si>
    <t>CARRERA 94A 40A 33 BTA</t>
  </si>
  <si>
    <t>migdelys_f@hotmail.com</t>
  </si>
  <si>
    <t>CL 20 13A 26</t>
  </si>
  <si>
    <t>VEREDA ALISAL</t>
  </si>
  <si>
    <t>CARMEN DE CARUPA</t>
  </si>
  <si>
    <t>CALLE 46 84 61</t>
  </si>
  <si>
    <t>CRA 105 F 69 D 02 SUR BOGOTA</t>
  </si>
  <si>
    <t>CALLE70 A BIS N 121 A 30</t>
  </si>
  <si>
    <t>vivianacastillo224@gmail.com</t>
  </si>
  <si>
    <t>CALLE 46 A BIS 16 B 36 E</t>
  </si>
  <si>
    <t>CL 112 7 16 SUR</t>
  </si>
  <si>
    <t>CL 7 5 29 CENTRO HISTORICO</t>
  </si>
  <si>
    <t>mprodriguez@inm.gov.co</t>
  </si>
  <si>
    <t>CRA 56 2A 82 GALAN</t>
  </si>
  <si>
    <t>CL 46 25 35 GUASCA  CENTRO CASA</t>
  </si>
  <si>
    <t>sandraisabel043@gmail.com</t>
  </si>
  <si>
    <t>CRA 16 N 10 22 BARRIO RICAURTE PARTE ALTA IBAGUE</t>
  </si>
  <si>
    <t>CALLE 9 B 15 A 35 LA CAHGUYA</t>
  </si>
  <si>
    <t>yeimmy.pa@hotmail.com</t>
  </si>
  <si>
    <t>CARRERA 18 H BIS NRO 74 C 33 SUR BTA</t>
  </si>
  <si>
    <t>CLL 2 N 6A 59 LA CALERA</t>
  </si>
  <si>
    <t>VEREDA DE SAN ANTONIO BAJO</t>
  </si>
  <si>
    <t>karoltatianamoreno099@gmaill.com</t>
  </si>
  <si>
    <t>FCA VILLA ROSA VEREDA PUEBLO VIEJO CS</t>
  </si>
  <si>
    <t>dannyposso353@gmail.com</t>
  </si>
  <si>
    <t>COTA</t>
  </si>
  <si>
    <t>TRANSV 73 11 B 77 BOGOTA</t>
  </si>
  <si>
    <t>ROSSI_OJ@HOTMAIL.COM</t>
  </si>
  <si>
    <t>PIEDRA DE SAL</t>
  </si>
  <si>
    <t>CARRERA 49 C 86 B 15 LA PATRIA BOGOTA</t>
  </si>
  <si>
    <t>karen.hernandez.pineda@gmail.com</t>
  </si>
  <si>
    <t>CR 16 2 73 BRR CHACUA SOACHA</t>
  </si>
  <si>
    <t>ASTROMEDIAS17@HOTMAIL.COM</t>
  </si>
  <si>
    <t>K 74 BIS 62 B 14 SUR</t>
  </si>
  <si>
    <t>bebitamaria2010@hotmail.com</t>
  </si>
  <si>
    <t>CRA 21 NO 2 31 BARRIO SOCIEGO</t>
  </si>
  <si>
    <t>alejita1993mdhs@gmail.com</t>
  </si>
  <si>
    <t>MANZANA 6 B CASA 18 EL ROSAL</t>
  </si>
  <si>
    <t>solmillan09@gmail.com</t>
  </si>
  <si>
    <t>CRA 3 NO 12 75 BRR EL ESTAR URBA</t>
  </si>
  <si>
    <t>mirencyrojas@gmail.com</t>
  </si>
  <si>
    <t>CALLE 9 A 14 B 73</t>
  </si>
  <si>
    <t>palominopin@gmail.com</t>
  </si>
  <si>
    <t>CALLE 27 4A 45 LA MACARENA CASA</t>
  </si>
  <si>
    <t>zuluaga22@gmail.com</t>
  </si>
  <si>
    <t>MANZANA 4 CASA 5 MONTE VERDE AS</t>
  </si>
  <si>
    <t>CARRERA 2 B 39 C 26 S</t>
  </si>
  <si>
    <t>MANUELES NORTE RICAURTE CUNDINAMARCAA</t>
  </si>
  <si>
    <t>maconsuelacurrea@hotmail.com</t>
  </si>
  <si>
    <t>RICAURTE</t>
  </si>
  <si>
    <t>CALLE 22 C SUR 11 CASAA</t>
  </si>
  <si>
    <t>CALLE 78 F 46 A 11</t>
  </si>
  <si>
    <t>alexbuitrago777@gmail.com</t>
  </si>
  <si>
    <t>CALLE 48Q SUR 2A 26</t>
  </si>
  <si>
    <t>CRR 69 A 60 A 7 4 SUR</t>
  </si>
  <si>
    <t>sofiacortes22@gmail.com</t>
  </si>
  <si>
    <t>CALLE 74 D 70 A 22 BONANZA BOGOTA</t>
  </si>
  <si>
    <t>andreat755@hotmail.com</t>
  </si>
  <si>
    <t>CALLE 57 H SUR 68 D 36 EE</t>
  </si>
  <si>
    <t>DIGONAL 82 BIS N 79 G 81</t>
  </si>
  <si>
    <t>BARON.ADRIANA@GMAIL.COM</t>
  </si>
  <si>
    <t>CARRETERA CENTRAL 2 30 MONIQUIRA BOYACA</t>
  </si>
  <si>
    <t>acevedojorge2011@hotmail.com</t>
  </si>
  <si>
    <t>CRA 3 NRO 183A 83 BR CODITO</t>
  </si>
  <si>
    <t>kika0319@hotmail.com</t>
  </si>
  <si>
    <t>CRA 123 NRO 64C 24 BTA</t>
  </si>
  <si>
    <t>kimber10romero@hotmail.com</t>
  </si>
  <si>
    <t>CLL 4 SUR N 22 22 SOCIEGO</t>
  </si>
  <si>
    <t>LINAQUINTERO12020@GMAIL.COM</t>
  </si>
  <si>
    <t>VDA MOYANO FINCA EL TESORITO FACATATIVA A3</t>
  </si>
  <si>
    <t>yiney32@hotmail.com</t>
  </si>
  <si>
    <t>AV 72 100 33</t>
  </si>
  <si>
    <t>jorgebautista.bienesinmuebles@hotmail.com</t>
  </si>
  <si>
    <t>CARRERA 99A 05SUR EL CORZO BGTA</t>
  </si>
  <si>
    <t>andreacasallas312016@gmail.com</t>
  </si>
  <si>
    <t>CALLE 18 22 52 PINILLA MT</t>
  </si>
  <si>
    <t>in.g2000@hotmail.com</t>
  </si>
  <si>
    <t>FINCA LA YERBABUENA</t>
  </si>
  <si>
    <t>SUBACHOQUE</t>
  </si>
  <si>
    <t>CLL 29 SUR NRO 27 76 BTA</t>
  </si>
  <si>
    <t>jutmedgonza3@gmail.com</t>
  </si>
  <si>
    <t>TRASVERSAL 12 NRO 4A60 SOACHA</t>
  </si>
  <si>
    <t>jeanpole17@gmail.com</t>
  </si>
  <si>
    <t>CALL 8 10 30</t>
  </si>
  <si>
    <t>CALLE 3C 13 24 HACARITAMA 3 VCIO MT LLANOS</t>
  </si>
  <si>
    <t>CINDY.VEGA.1409@HOTMAIL.COM</t>
  </si>
  <si>
    <t>CALLE 180 NUMERO 50 A 05 BOGOTA</t>
  </si>
  <si>
    <t>CALLE 81 113 29 CIUDADELA</t>
  </si>
  <si>
    <t>jaime.quinter@gmail.com</t>
  </si>
  <si>
    <t>DIAGONAL 81 I 74 B 20 AP 215</t>
  </si>
  <si>
    <t>andresfer6@gmail.com</t>
  </si>
  <si>
    <t>CL 6B 9A 117 ESTE GRANCITAS CAJICA</t>
  </si>
  <si>
    <t>JAZMINRODRIGUEZ51@GMAIL.COM</t>
  </si>
  <si>
    <t>CLL 129 B NUM 85 38</t>
  </si>
  <si>
    <t>sarmientolorena518@gmail.com</t>
  </si>
  <si>
    <t>CARRERA 1 A SUR 5 A 45 A1</t>
  </si>
  <si>
    <t>CARRERA 16 N 13 37 SANTA ISABEL CMARCA</t>
  </si>
  <si>
    <t>CALLE 14 B 116 70 FONTIBON ESTANCIA II SECTOR CASA 9 BLOQUE 13 INT 13</t>
  </si>
  <si>
    <t>herpiro123@hotmail.com</t>
  </si>
  <si>
    <t>KIOMETRO 7 VIA LA CALERA VEREDA FRAILEJONAL</t>
  </si>
  <si>
    <t>CR 5 21 88 CHIAA</t>
  </si>
  <si>
    <t>calambazelvira@gmail.com</t>
  </si>
  <si>
    <t>RURAL CANAVITA II SECTOR PEDREGALES TOCANCI</t>
  </si>
  <si>
    <t>CALE 3 N 4 160 UR</t>
  </si>
  <si>
    <t>milena090796@gmail.com</t>
  </si>
  <si>
    <t>CL 1 G 33 05</t>
  </si>
  <si>
    <t>caginny@gmail.com</t>
  </si>
  <si>
    <t>ARRERA 103 B 135 A 59 BARRIO COSTA AZUL DE SUBA</t>
  </si>
  <si>
    <t>carlostorresardila1965@gmail.com</t>
  </si>
  <si>
    <t>CRA 18J 4 A 10S</t>
  </si>
  <si>
    <t>aydeegarcia608@gmail.com</t>
  </si>
  <si>
    <t>CARRERA 3A 9 16 CENTRO URBAN</t>
  </si>
  <si>
    <t>CALLE 43 12 F 56 MARCO FIDELSUAREZ</t>
  </si>
  <si>
    <t>yanigalindo6@gmail.com</t>
  </si>
  <si>
    <t>CLL 66 N 19 G 32 SUR  TUNJA  E</t>
  </si>
  <si>
    <t>emilcefo@gmail.com</t>
  </si>
  <si>
    <t>CALLE 76 SUR N 12 39 ESTE</t>
  </si>
  <si>
    <t>astridceron@gmail.com</t>
  </si>
  <si>
    <t>CARRERA 4 NO 14 0102 BARRIO COLINAS AS</t>
  </si>
  <si>
    <t>TORRESMARIELA92@GMAIL.COM</t>
  </si>
  <si>
    <t>CR31 50 53</t>
  </si>
  <si>
    <t>MANIZALES</t>
  </si>
  <si>
    <t>CALDAS</t>
  </si>
  <si>
    <t>VEREDA CASABLANCA COGUAAA</t>
  </si>
  <si>
    <t>DEICYGR@GMAIL.COM</t>
  </si>
  <si>
    <t>CRA 93 N 54 28 BOSA PORVENIR</t>
  </si>
  <si>
    <t>jeymipaolagonzalez7@hotmail.com</t>
  </si>
  <si>
    <t>VRDA CENTRO ALTO</t>
  </si>
  <si>
    <t>walex.net@gmail.com</t>
  </si>
  <si>
    <t>CL 128 NO 94 58 BRR SUBA T</t>
  </si>
  <si>
    <t>CALLE 1G BIS NUMERO 29B 04</t>
  </si>
  <si>
    <t>jorgejavi111@gmail.com</t>
  </si>
  <si>
    <t>CALLE 4  19 A 38 HOGARES</t>
  </si>
  <si>
    <t>CALLE 3 N 2 06 BARRIO CENTRO SAN PABLO BOYACA BOY</t>
  </si>
  <si>
    <t>VEREDA SANTA BARBARA MUNICIPIO DE SACHCA BOY</t>
  </si>
  <si>
    <t>CRA 6 N 96 36 SUR BARRIO SERRANIAS</t>
  </si>
  <si>
    <t>ducuarasalinas@gmail.com</t>
  </si>
  <si>
    <t>T 5 L A 46 40 SUR</t>
  </si>
  <si>
    <t>CAR 95 132 G 09</t>
  </si>
  <si>
    <t>paolaortegaarcia14@gmail.com</t>
  </si>
  <si>
    <t>CRA 14 1 30 SAS</t>
  </si>
  <si>
    <t>yacke@bylup.com</t>
  </si>
  <si>
    <t>CARRERA 86 81 55 LA ESPAÑOLETA BOGOTA DC</t>
  </si>
  <si>
    <t>OMARLOPEZ192016@GMAIL.COM</t>
  </si>
  <si>
    <t>CLL 4 B 12 10 ESTE JULIO RINCON</t>
  </si>
  <si>
    <t>JESUSDEVIA70@GMAIL.COM</t>
  </si>
  <si>
    <t>CL 48E N 3C 18</t>
  </si>
  <si>
    <t>K100 22 J 02</t>
  </si>
  <si>
    <t>CRR 22 1 27 BARRIO</t>
  </si>
  <si>
    <t>loschiquillos123@hotamail.com</t>
  </si>
  <si>
    <t>FINCA SAN IGNACIO VDA SANTA ARBELAEZ FUSA</t>
  </si>
  <si>
    <t>gilmaauroramoreno02@gmail.com</t>
  </si>
  <si>
    <t>CRA 1 N 23A 17</t>
  </si>
  <si>
    <t>luis.castillop@gmail.com</t>
  </si>
  <si>
    <t>CALLE 83 102 30 BOGOTA</t>
  </si>
  <si>
    <t>carcar60@outlook.com</t>
  </si>
  <si>
    <t>VEREDA LA MONTAÑAS</t>
  </si>
  <si>
    <t>CARRERA 11B NO 28 75 PRADOS DEL MIRADOR ETAPA QUINTA</t>
  </si>
  <si>
    <t>yeniferandy10@hotmail.com</t>
  </si>
  <si>
    <t>CALLE 78 A SUR 14 92</t>
  </si>
  <si>
    <t>paticotique1987@gmail.com</t>
  </si>
  <si>
    <t>CR 31 N 69J 53 SUR BARRIO ARBORIZADORA ALTA</t>
  </si>
  <si>
    <t>herazomercado@gmail.com</t>
  </si>
  <si>
    <t>CALLE 17D 116 90 FONTIBON BOHIOS APARTAMENTO 201 TORRE 2</t>
  </si>
  <si>
    <t>hgrodriguezg@gmail.com</t>
  </si>
  <si>
    <t>CALLE 86 NO 95 F 44 INT 112</t>
  </si>
  <si>
    <t>TRANSVERSAL 58 N 74 82 SUR BARRIO SIERRA MORENA</t>
  </si>
  <si>
    <t>KR 36 17 205 TOR 9 APT 301 SOACHA</t>
  </si>
  <si>
    <t>ALBERT.MAXFIRE@GMAIL.COM</t>
  </si>
  <si>
    <t>CARRERA 80 K BIS NRO 66 03 BARRIO PIAMONTE BTA</t>
  </si>
  <si>
    <t>MAYITAS@HOTMAIL.COM</t>
  </si>
  <si>
    <t>CALLE 112 SUR 7 H 35 ES</t>
  </si>
  <si>
    <t>CALLE 153 BIS 7H 65 BARRANCAS BOGOTA 01 BGTA 05</t>
  </si>
  <si>
    <t>guerreroj82@yahoo.es</t>
  </si>
  <si>
    <t>VEREDA MONQUIRA BOYACA VILLA DE LEYVA N</t>
  </si>
  <si>
    <t>johnfre1510@gmail.com</t>
  </si>
  <si>
    <t>VILLA DE LEYVA</t>
  </si>
  <si>
    <t>CALLE 83 N 95 D 04 BL 5 APT II</t>
  </si>
  <si>
    <t>silvaluise@hotmail.com</t>
  </si>
  <si>
    <t>CARRER8 NRO  67 69 EE BTA</t>
  </si>
  <si>
    <t>yeya1467@gmail.com</t>
  </si>
  <si>
    <t>CALLE 49 SUR 5 B 05 SAN AGUSTIN</t>
  </si>
  <si>
    <t>CLL 32 NO 12 32 COREA JK</t>
  </si>
  <si>
    <t>maricela-bernal.02@hotmail.com</t>
  </si>
  <si>
    <t>CR 6 NRO 4 S 106 TRR 3 APTO 307 CAJICA CUNDIN</t>
  </si>
  <si>
    <t>lina.monroy@hotmail.com</t>
  </si>
  <si>
    <t>CRA 45 ESTE N 42 35 SUR</t>
  </si>
  <si>
    <t>CALLE 23 N 11 57 BARRISA</t>
  </si>
  <si>
    <t>claragantiva123@gmail.com</t>
  </si>
  <si>
    <t>CALLE 12C 71 B 61 APTO 201 DAVINCHI 1</t>
  </si>
  <si>
    <t>NANCYSTHI@HOTMAIL.COM</t>
  </si>
  <si>
    <t>VRDA CANELON ENTRADA A FAGUA</t>
  </si>
  <si>
    <t>angelica230287@hotmail.com</t>
  </si>
  <si>
    <t>CALLE 11 4 105 CASTELLANA</t>
  </si>
  <si>
    <t>CALLE 86 10 50 CHICO APARTAMENTO 701 EDIFICIO CALLE 86</t>
  </si>
  <si>
    <t>rafaelsamudio@hotmail.com</t>
  </si>
  <si>
    <t>CL 9 SUR N 1 16 BTA</t>
  </si>
  <si>
    <t>vivival2520@hotmail.com</t>
  </si>
  <si>
    <t>TRANSV 70 C NRO 68 33 SUR INT 3 AP 402</t>
  </si>
  <si>
    <t>ancayj@hotmail.com</t>
  </si>
  <si>
    <t>AV 6 71 09 MEXICO CASA 3 MANZANA 94</t>
  </si>
  <si>
    <t>gabisanchez662@gmail.com</t>
  </si>
  <si>
    <t>CALLE 6 9 09 BARRIO EL PINAR CASA1</t>
  </si>
  <si>
    <t>NURYSOFIA05@GMAIL.COM</t>
  </si>
  <si>
    <t>CALLE 121ABIS 23B 19 FONTIBON APTO3</t>
  </si>
  <si>
    <t>sandramontenegro1091@gmail.com</t>
  </si>
  <si>
    <t>CL 10 SUR 6 36 ESTE VITELMA</t>
  </si>
  <si>
    <t>WILLICANON@HOTMAIL.COM</t>
  </si>
  <si>
    <t>CLL 56 BIS SUR 81 I 05    BOT</t>
  </si>
  <si>
    <t>CRA 83 145 C 81 CS 16 SAN FRANCISCO BOGOTA</t>
  </si>
  <si>
    <t>yulymm@clinicanogales.com</t>
  </si>
  <si>
    <t>CALLE 40 BIS NO 48A 67 BCA</t>
  </si>
  <si>
    <t>lexus1425@hotmail.com</t>
  </si>
  <si>
    <t>CALLE 142 N 49 51 BGT</t>
  </si>
  <si>
    <t>MERP20@HOTMAIL.COM</t>
  </si>
  <si>
    <t>CRA 74I NRO 62D 31 SUR B</t>
  </si>
  <si>
    <t>caro.lina-agudelo@hotmail.com</t>
  </si>
  <si>
    <t>CALLE 7 10 49 KENNEDI CASA</t>
  </si>
  <si>
    <t>efrain.orjuela1930@outlook.com</t>
  </si>
  <si>
    <t>CALLE 14A 15 80 CASA SUBA CORINTO</t>
  </si>
  <si>
    <t>sergioduarteguzman@gmail.com.co</t>
  </si>
  <si>
    <t>VDA QUEBRADA HONDA CUND</t>
  </si>
  <si>
    <t>COGUA</t>
  </si>
  <si>
    <t>CRA 110C NUMERO7631 BRR VILLAS DE GRANADA BOGTOA</t>
  </si>
  <si>
    <t>jurrea564@uan.edu.co</t>
  </si>
  <si>
    <t>TRANSVERSAL 78J NUMERO 41 70 SUR BARRIO KENNEDY BOGOTA</t>
  </si>
  <si>
    <t>patriknu07@hotmail.com</t>
  </si>
  <si>
    <t>DG 17 40 49 APTO 203 SOACHA TORRE 12 APTO 203 OLIVO 1</t>
  </si>
  <si>
    <t>CRA 4 N 9A 06 BARRIO VALPARAISO CH</t>
  </si>
  <si>
    <t>marlenycoy@hotmail.com</t>
  </si>
  <si>
    <t>VEREDA SAN JOSE FINCA EL PROGRESO G</t>
  </si>
  <si>
    <t>CARRERA 68H 43C 10 SUR LAS DELICIAS CASA</t>
  </si>
  <si>
    <t>cindyj815@hotmail.es</t>
  </si>
  <si>
    <t>CRA 112F N 80 59 INT 4 APT       202</t>
  </si>
  <si>
    <t>julianrbr69@hotmail.com</t>
  </si>
  <si>
    <t>CARRERA 51 A BIS 40 B 04 SUR</t>
  </si>
  <si>
    <t>MARTHA_RODRIGUEZ_81@HOTMAIL.COM</t>
  </si>
  <si>
    <t>CLL 6 A 89 47 F 6 508 BGTA</t>
  </si>
  <si>
    <t>sancheztorri1205@hotmail.com</t>
  </si>
  <si>
    <t>CRA 73 F 38 05</t>
  </si>
  <si>
    <t>cinnegallapp-8630@yopmail.com</t>
  </si>
  <si>
    <t>CL 76 B SUR 8 D 43</t>
  </si>
  <si>
    <t>alenohelis122@gmail.com</t>
  </si>
  <si>
    <t>CR0 4 40 SUR PATIO BONITO CASA 206 BOGOTA</t>
  </si>
  <si>
    <t>LUCHOGAR10108@GMAIL.COM</t>
  </si>
  <si>
    <t>CALLE 51 70 31 NORMANDIA</t>
  </si>
  <si>
    <t>nydiasanchezlopera@gmail.com</t>
  </si>
  <si>
    <t>CRA 14 ESTE 91 B 52</t>
  </si>
  <si>
    <t>BEYANIDCORREAS3103@GMAIL.COM</t>
  </si>
  <si>
    <t>TRV 2 C SUR 41 45 SANTO DOMINGO</t>
  </si>
  <si>
    <t>adianajazminguadapinzon@gmail.com</t>
  </si>
  <si>
    <t>CARERA 68 A N 1 17</t>
  </si>
  <si>
    <t>mendezdania237@gmail.com</t>
  </si>
  <si>
    <t>CARRERA 2B 18 54 EL MIRADOR APTO2 PISO 2</t>
  </si>
  <si>
    <t>carbaruz@hotmail.com</t>
  </si>
  <si>
    <t>KR 16 N 16 46 APT 304</t>
  </si>
  <si>
    <t>erika.mosquera.t@gmail.com</t>
  </si>
  <si>
    <t>CARRERA 1A N 27A 35 CASA</t>
  </si>
  <si>
    <t>VEREDA BAJO MANANTIAL</t>
  </si>
  <si>
    <t>CARRERA 15 1 3 69 SANTA ISABEL</t>
  </si>
  <si>
    <t>vivianamojica123@gmail.com</t>
  </si>
  <si>
    <t>CRR 24 N 2 2 97 TORRE 58 APTO 204 ABUNDARA BARRIO</t>
  </si>
  <si>
    <t>CALLE 21 D1 ESTE 76 SAN PEDRO CASA 72</t>
  </si>
  <si>
    <t>lorenprom2008@gmail.com</t>
  </si>
  <si>
    <t>KARRERA 15 1 3 69 SANTA ISABEL</t>
  </si>
  <si>
    <t>vivanamojica123@gmail.com</t>
  </si>
  <si>
    <t>CARRERA 8C 161A 14 SAN CRISTOBAL NORTE</t>
  </si>
  <si>
    <t>ana.umng2@gmail.com</t>
  </si>
  <si>
    <t>TV 14 U N 68 A 30  SUR AURORA USME</t>
  </si>
  <si>
    <t>CARRERA 7 140 08</t>
  </si>
  <si>
    <t>CRA 1D 160 C 66 CERRO NORTE</t>
  </si>
  <si>
    <t>calenhito201320@gmail.com</t>
  </si>
  <si>
    <t>CALLE 66 C 124 11</t>
  </si>
  <si>
    <t>dayannacampos0612@gmail.com</t>
  </si>
  <si>
    <t>CRA 2 C 12 66</t>
  </si>
  <si>
    <t>CALLE 6 8 62 MARIA EUGENIAS</t>
  </si>
  <si>
    <t>JDURANB@HOTMAIL.COM</t>
  </si>
  <si>
    <t>CARRERA 3 NO 2 21 CENTRO GERIATRICO SOPO</t>
  </si>
  <si>
    <t>teresita2003@hotmail.com</t>
  </si>
  <si>
    <t>CRA 14 NO 13 B 28 BR EL REMANZO</t>
  </si>
  <si>
    <t>carola9611@hotmail.com</t>
  </si>
  <si>
    <t>CRA 12 B 18 86 SUR CIUDAD JARDIN SUR CASA</t>
  </si>
  <si>
    <t>joseoriolhernandezpachon@gmail.com</t>
  </si>
  <si>
    <t>CALLE 131 C 126 80 SUBA LA GAITANA</t>
  </si>
  <si>
    <t>claudiatatis89@gmail.com</t>
  </si>
  <si>
    <t>CLLE 72 S 117 41 1 C 61</t>
  </si>
  <si>
    <t>VEREDA ZONA RURAL</t>
  </si>
  <si>
    <t>NOCAIMA</t>
  </si>
  <si>
    <t>CLL 17 NO 8 56 BRR VILLA MARCELA</t>
  </si>
  <si>
    <t>lucerito.839@hotmail.com</t>
  </si>
  <si>
    <t>CARRERA 2B NUMERO 90B 62 SUR</t>
  </si>
  <si>
    <t>CALLE 4A NO 3 30 BR EL CORTESS</t>
  </si>
  <si>
    <t>jessicaquitana1724@gmail.com</t>
  </si>
  <si>
    <t>CL 6 NRO 14 77</t>
  </si>
  <si>
    <t>CALLE 53 5 54 SANTA RITA APARTAMENTO 1</t>
  </si>
  <si>
    <t>claraelsaballen@gmail.com</t>
  </si>
  <si>
    <t>CRA 4 ESTE B 79</t>
  </si>
  <si>
    <t>CR 23 32 25 F</t>
  </si>
  <si>
    <t>notiene@gamil.com</t>
  </si>
  <si>
    <t>CRA 84 B 64 SUR 91 BOSA LA PAZ</t>
  </si>
  <si>
    <t>CALLE 3 NUMERO 2 28 ESTE INT 2 BARRIO LOURDES BOGOTA</t>
  </si>
  <si>
    <t>mariapilarreyeslozano@hotmail.com</t>
  </si>
  <si>
    <t>CALLE 16 F 103 16 LA LAGUNA CASA</t>
  </si>
  <si>
    <t>familiabaqueroleal@hotmail.com</t>
  </si>
  <si>
    <t>CALLE 66 SUR 72 B 19 PERDOMO CASA</t>
  </si>
  <si>
    <t>ROJASALEXANDER544@GMAIL.COM</t>
  </si>
  <si>
    <t>CR 56A NRO 4A 18</t>
  </si>
  <si>
    <t>CALLE 130 C NRO 123 90 BL 82 APTO 403 BARRIO SMARIA CSAB4</t>
  </si>
  <si>
    <t>ANDRES.BHQZ@HOTMAIL.COM</t>
  </si>
  <si>
    <t>CARRERA 54 A 18 B 15 SAN MIGUEL ARCANGEL</t>
  </si>
  <si>
    <t>K90 159A SUBA</t>
  </si>
  <si>
    <t>ruben.hernandez8912@gmail.com</t>
  </si>
  <si>
    <t>CALLE 128 B 93 C</t>
  </si>
  <si>
    <t>CRAA 26F 33 09 MURILLO TORO SUR</t>
  </si>
  <si>
    <t>lina10114@hotmail.com</t>
  </si>
  <si>
    <t>A 45 BRR VERBENAL SAN ANTONIO</t>
  </si>
  <si>
    <t>johm.vanegasreyes@gmail.com</t>
  </si>
  <si>
    <t>CARRERA 2 A 91 81 SUR BARRIO COMUNEROS</t>
  </si>
  <si>
    <t>yudycruz1981@gmail.com</t>
  </si>
  <si>
    <t>KARRERA 13 NRO 13 30 BTA CASAA</t>
  </si>
  <si>
    <t>LOS SAUSES CALLE 3 N 6 47</t>
  </si>
  <si>
    <t>BARRIO GALAN</t>
  </si>
  <si>
    <t>angiebarbosa3018@gmail.com</t>
  </si>
  <si>
    <t>VEREDA CHURUGUACO TENJO ALTO 01 TENJO  AA</t>
  </si>
  <si>
    <t>irenecorredor2409@gmail.com</t>
  </si>
  <si>
    <t>CR 18 N 8 54 SAN FERNANDO QUINDIO ARMENIA</t>
  </si>
  <si>
    <t>CALLE 22 64 A 03 FUSAGASUGA</t>
  </si>
  <si>
    <t>TV 1 B 17 50 BRR ALTAMIRA</t>
  </si>
  <si>
    <t>CR 71A BIS 64 25 CS</t>
  </si>
  <si>
    <t>arkangel3.14@gmail.com</t>
  </si>
  <si>
    <t>VEREDA CENTRO OICATA KILOMETRO 5 D</t>
  </si>
  <si>
    <t>CRA 5T  49G 82 SUR ABRRIO MOLINOS 1</t>
  </si>
  <si>
    <t>GLORIA-HERRERA06@HOTMAIL.COM</t>
  </si>
  <si>
    <t>CALLE5 N 6 38</t>
  </si>
  <si>
    <t>claus_2731@hotmail.com</t>
  </si>
  <si>
    <t>MZA A CASA 5 GIRASOL DEL VERGEL</t>
  </si>
  <si>
    <t>OLGAUPEGUI25@GMAIL.COM</t>
  </si>
  <si>
    <t>CALLE 57 B 45 23 BGT</t>
  </si>
  <si>
    <t>doracalvarezr@hotmail.com</t>
  </si>
  <si>
    <t>CR 83 N 72A 05 CS</t>
  </si>
  <si>
    <t>yilipre@yahoo.com</t>
  </si>
  <si>
    <t>CALLE 103 A 21 83 CHICO NAVARRA APARTAMENTO 302</t>
  </si>
  <si>
    <t>MAFECAICEDO85@YAHOO.COM</t>
  </si>
  <si>
    <t>YALLE 3 NUMERO 3 36 E TUNJA BOYACA TB</t>
  </si>
  <si>
    <t>samaro2811cz@gmail.com</t>
  </si>
  <si>
    <t>CARRERA 10 10A 31 SAN CARLOS CASA</t>
  </si>
  <si>
    <t>yaneths19@hotmail.com</t>
  </si>
  <si>
    <t>VD GUANGUITA KM</t>
  </si>
  <si>
    <t>CRA 42 C BIS 5A 10 PAIPA</t>
  </si>
  <si>
    <t>betohiguera84@yahoo.com</t>
  </si>
  <si>
    <t>CLL 39 ESTE 50 32 CIUDADELA SUCRE</t>
  </si>
  <si>
    <t>CALE 3 N 10 32 BARRIO GAITAN FUSAGASUGA CUNDINAMARCA</t>
  </si>
  <si>
    <t>COREGNIENTO LA AGUADITA SA</t>
  </si>
  <si>
    <t>VEREDA LA ESPERANZA C</t>
  </si>
  <si>
    <t>CALLE 1 1 A 50 CARTAGENITA A2</t>
  </si>
  <si>
    <t>CRA 7 22 10</t>
  </si>
  <si>
    <t>CARRERA 20 C NRO 62 40</t>
  </si>
  <si>
    <t>sandyvega2011@hotmail.es</t>
  </si>
  <si>
    <t>CRA 16 D 15C 15 POBLADO</t>
  </si>
  <si>
    <t>CALLE 33 SUR 87A 09 PATIO BONITO</t>
  </si>
  <si>
    <t>CALE 62 SUR 75 J 08</t>
  </si>
  <si>
    <t>rihanna-555@hotmail.com</t>
  </si>
  <si>
    <t>LA CALERA VEREDA EL MANZANO</t>
  </si>
  <si>
    <t>zulmacifu288@gmail.com</t>
  </si>
  <si>
    <t>KR 6 6 80 P DOS BRISEÑO</t>
  </si>
  <si>
    <t>CLL 10 BIS 7 ESTE 22 SUR BARRIO EL DORADO</t>
  </si>
  <si>
    <t>CALLE 56 23 34 NEIVA HUI LA</t>
  </si>
  <si>
    <t>MOPAN8@GMAIL.COM</t>
  </si>
  <si>
    <t>CARRERA 7 A 19 164 CANTA CHIQUI T</t>
  </si>
  <si>
    <t>jas.2803@gmail.com</t>
  </si>
  <si>
    <t>DIAGONAL 23 37 148 MIRAMONTE FUSAGASUGA</t>
  </si>
  <si>
    <t>maro.villamil@gmail.com</t>
  </si>
  <si>
    <t>CLL 79 42 23 SUR</t>
  </si>
  <si>
    <t>INPS SAN JOAQUIN LM</t>
  </si>
  <si>
    <t>merybena0308@gmail.com</t>
  </si>
  <si>
    <t>CARRERA 11 BARRIO ALFONSO LOPEZ AGUA DE DIOS</t>
  </si>
  <si>
    <t>CL 37 NO 37 37 CIUDAD VERDE 1</t>
  </si>
  <si>
    <t>VILLA DIANA CAROLINA RICAURTE</t>
  </si>
  <si>
    <t>CARRERA 54 176 43 NUEVA ZELANDIA CASA</t>
  </si>
  <si>
    <t>KATHERINRUIZ04@GMAIL.COM</t>
  </si>
  <si>
    <t>CLLE 7 7 60</t>
  </si>
  <si>
    <t>CLL 22 N 1 11 TORRE 14 APT 204 MADRID</t>
  </si>
  <si>
    <t>CARRERA 119 BIS NRO 23 17 BARRIO REFUGIO</t>
  </si>
  <si>
    <t>K 87 A 35 B 47 SUR</t>
  </si>
  <si>
    <t>emanueljose2211@gmail.com</t>
  </si>
  <si>
    <t>ROBLEDALES 1 PORTERIA 1 APTO 202 BTA DC</t>
  </si>
  <si>
    <t>luisaba.5@hotmail.com</t>
  </si>
  <si>
    <t>CRA 52A N 174B 8 TORRE 1 APTO 902</t>
  </si>
  <si>
    <t>chaparropilarm@gmail.com</t>
  </si>
  <si>
    <t>VEREDA VERGANZO SECTOR MANANTIAL CASA</t>
  </si>
  <si>
    <t>CLAUDIACORTESMELO@HOTMAIL.COM</t>
  </si>
  <si>
    <t>VEREDA SAN MIGUEL</t>
  </si>
  <si>
    <t>VIRTUALNETSATELITAL@YAHOO.ES</t>
  </si>
  <si>
    <t>CL 3 5 20</t>
  </si>
  <si>
    <t>MORENOHJUBAL@HOTMAIL.COM</t>
  </si>
  <si>
    <t>CALLE 49 D SUR N 6 B 28 BRR MOLIS 1</t>
  </si>
  <si>
    <t>CARRERA 131 142 BTA</t>
  </si>
  <si>
    <t>CALLE 64 69 P 25 CASA</t>
  </si>
  <si>
    <t>azucenarond@gmail.com</t>
  </si>
  <si>
    <t>CLL 9 18 53 A1</t>
  </si>
  <si>
    <t>3200551311 NUMERO NO ESTA EN USO</t>
  </si>
  <si>
    <t>MARIA ESLAVA</t>
  </si>
  <si>
    <t>LEONOR ARTUNDUAGA</t>
  </si>
  <si>
    <t xml:space="preserve">O2 2LTS 18 HORAS //VRDA HATOS//3142630187 CORREO DE VOZ  // GRO95@GMAIL.COM // VALIDO PARA MARZO </t>
  </si>
  <si>
    <t>3142630187 CORREO DE VOZ</t>
  </si>
  <si>
    <t>3195432782 NUMERO NO ESTA EN USO</t>
  </si>
  <si>
    <t>om 10/03/2023***datos contacto tel: 3144410801 - 5705187 NUMERO NO ESTA EN USO  dir:CALLE 80 BIS SUR 88 I 17 BARRIO SANBERNARDINO</t>
  </si>
  <si>
    <t>3138986271 CORREO DE VOZ</t>
  </si>
  <si>
    <t>MIRIAM ROJAS, ESPOSA</t>
  </si>
  <si>
    <t>ERIKA SANCEHE, MADRE</t>
  </si>
  <si>
    <t>3155040145 NUMERO EQUIVOCADO</t>
  </si>
  <si>
    <t>3112906926 CORREO DE VOZ</t>
  </si>
  <si>
    <t>3142528260 NUMERO EQUIVOCADO</t>
  </si>
  <si>
    <t>3014115223 NUMERO EQUIVOCADO</t>
  </si>
  <si>
    <t>LIZETH SEGURA, MADRE</t>
  </si>
  <si>
    <t>3103172067 NUMERO EQUIVOCADO</t>
  </si>
  <si>
    <t>ILDA ORTIZ BUITRAGO, ESPOSA</t>
  </si>
  <si>
    <t>NATIVIDAD CASTILLO, SOBRINA</t>
  </si>
  <si>
    <t>CLARA BERNAL, MADRE</t>
  </si>
  <si>
    <t>ALBA VARGAS, MADRE</t>
  </si>
  <si>
    <t xml:space="preserve">VALIDO PARA EGRESO HOSPITALARIO ABRIL-2023 OM CN 2 LT POR MIN POR 24 HORAS TTO POR 30 DIAS DIRECCIÓN: VEREDA LA CAÑADA SECTOR LA CEIBA EN LA PALMA CUND * K7 VÍA LA PALMA - YACOPI TELEFONOS 3124127166  CORREO DE VOZ  - 3204916897 - 3112894588 CORREO DE VOZ / MARIA OLGA RODRIGUEZ  </t>
  </si>
  <si>
    <t>LUISA FERNANDA  AVENDAÑO, MADRE</t>
  </si>
  <si>
    <t>3112894588 CORREO DE VOZ</t>
  </si>
  <si>
    <t>EDGAR RODRIGUEZ, HIJO</t>
  </si>
  <si>
    <t>YINA VERGARA, MADRE</t>
  </si>
  <si>
    <t>YUDI ALEJANDRA PEDRAZA, MADRE</t>
  </si>
  <si>
    <t>VALIDO PARA EGRESO HOSPITALARIO ABRIL OM CN 1 LT/24 H TTO POR 30 DIAS CALLE 86 94 Q 16 BARRIO: BACHUE  3175687792 -3196973197 CORREO DE VOZ</t>
  </si>
  <si>
    <t>3183258400 BUZON</t>
  </si>
  <si>
    <t>SANDRA VIVIANA RODRIGUEZ, HIJA</t>
  </si>
  <si>
    <t>3138986271-3005511947-3143568132-6013056176</t>
  </si>
  <si>
    <t>3107661214-3204569391</t>
  </si>
  <si>
    <t>3132854815-3175687792-3196973197</t>
  </si>
  <si>
    <t>3155669497-6013192172-3194538841</t>
  </si>
  <si>
    <t>3138291141-3204261135-3138831772-3114817238</t>
  </si>
  <si>
    <t>3182379728 BUZON -3028339199 BUZON-3162437133-6016754382</t>
  </si>
  <si>
    <t>6014523770-3133639928</t>
  </si>
  <si>
    <t>LUZ CARIBE, ABUELA</t>
  </si>
  <si>
    <t>3045930361 NUMERO NO ESTA EN USO</t>
  </si>
  <si>
    <t>NATALI SALINAS, MADRE</t>
  </si>
  <si>
    <t>RUDY ALVAREZ</t>
  </si>
  <si>
    <t>3025826371 BUZON</t>
  </si>
  <si>
    <t>VALIDO PARA EGRESO HOSPITALARIO ABRIL OM CN 2 LT/24 H TTO POR 30 DIAS CARRERA 96 F · 22 K 40 FONTIBON. CARRILERA COFRARIA, HOYUELOS RESERVADO2. TORRE 8 APTO 103  MERCEDES AYALA 3176157424  BUZON  -317831453</t>
  </si>
  <si>
    <t xml:space="preserve">VALIDO PARA EGRESO HOSPITALARIO ABRIL OM CN 0.1 LT/24 H TTO POR 30 DIAS CRA 112 # 22 K - 27 BARRIO INTERNACIONAL LOCALIDAD FONTIBON 3006885452 - 3106802448 CRISTIAN NONTOA  </t>
  </si>
  <si>
    <t>TANIA SANCHEZ, MADRE</t>
  </si>
  <si>
    <t>HECTOR CARO, ESPOSO</t>
  </si>
  <si>
    <t>NATALINA MOLANO, MADRE</t>
  </si>
  <si>
    <t>IVAN CAMILO CAICEDO, PADRE</t>
  </si>
  <si>
    <t>3153123918 BUZON</t>
  </si>
  <si>
    <t>DAVID RUIZ, PADRE</t>
  </si>
  <si>
    <t>ANDREA DEL PILAR CALDERON, MADRE</t>
  </si>
  <si>
    <t xml:space="preserve">VALIDO PARA EGRESO HOSPITALARIO ABRIL-2023 OM CN 2 LT POR MIN POR 24 HORAS TTO POR 30 DIAS DIRECCIÓN: DG 77 B NO 123 A - 85 QUINTAS DE LA SABANA IV CASA 175 BARRIO: GRAN GRANADA LOCALIDAD: ENGATIVA TELEFONOS 3145078568  NUMERO EQUIVOCADO  - 3043429293 / SERGIO PINZON </t>
  </si>
  <si>
    <t>DIANA GONZALEZ</t>
  </si>
  <si>
    <t>SANTIAGO LOZANO PEREZ, PADRE</t>
  </si>
  <si>
    <t>CRISTIAN SANCHEZ ALVAREZ, PADRE</t>
  </si>
  <si>
    <t>REFIERE QUE NO LO UTILIZA, ESTA A LA ESPERA A QUE LO VEA EL PEDIATRA</t>
  </si>
  <si>
    <t>YAZMIN SUAREZ, ESPOSA</t>
  </si>
  <si>
    <t xml:space="preserve">VALIDO PARA EGRESO HOSPITALARIO ABRIL-2023 OM CN 0.25 LT POR MIN POR 24 HORAS TTO POR 30 DIAS DIRECCIÓN: CALLE 6 ESTE # 106-40 SUR BARRIO: UVAL TELEFONOS 3023569468 MANUEL ALEXANDER SAMARRA PEREZ </t>
  </si>
  <si>
    <t>ALEXANDER GAMARRA, PADRE</t>
  </si>
  <si>
    <t>JULIANA SOTO, HIJA</t>
  </si>
  <si>
    <t>O2 1LTS 24 HORAS //CEL: 3102432114 CORREO DE VOZ   - 3134469423 DIRECCIÓN: CRA 1 40 03 SUR BARRIO SANTA LIBRADA//VALIDO PARA ABRIL</t>
  </si>
  <si>
    <t>3148211366 BUZON</t>
  </si>
  <si>
    <t>SONIA VIVIANA TORRES, MADRE</t>
  </si>
  <si>
    <t>MARGARIZA MONTAÑA, MADRE</t>
  </si>
  <si>
    <t>ANGELA YESENIA PAEZ, ESPOSA</t>
  </si>
  <si>
    <t>LILIANA ARAUJO, MADRE</t>
  </si>
  <si>
    <t>15 HORAS</t>
  </si>
  <si>
    <t>YIRIS MEDINA, CUÑADA</t>
  </si>
  <si>
    <t>BLANCA MALDONADO SOLER, EXCOMPAÑERA</t>
  </si>
  <si>
    <t>TIENE CPAC</t>
  </si>
  <si>
    <t>NORMA GARCIA, HIJA</t>
  </si>
  <si>
    <t xml:space="preserve">VALIDO PARA EGRESO HOSPITALARIO ABRIL-2023 OM CN 2 LT POR MIN POR 24 HORAS TTO POR 30 DIAS DIRECCIÓN: CLL 6 A NO 75 - 56 BLOQUE 2 APTO 303 BARRIO: RINCON DE LOS ÁNGELES LOCALIDAD: KENNEDY TELEFONOS 3108876574  CORREO DE VOZ - 3142800608 / ADRIANA ROMERO </t>
  </si>
  <si>
    <t>ADRIANA ROMERO, HIJA</t>
  </si>
  <si>
    <t>3108810474 CORREO DE VOZ</t>
  </si>
  <si>
    <t>OM 24-3-2023 DOSIS 1/8 LT X24 HRS CALLE 137 B# 157-73  3132702477  NUMERO EQUIVOCADO -3043225387</t>
  </si>
  <si>
    <t>MARI LUZ GUTIREEZ, MADRE</t>
  </si>
  <si>
    <t>YENNI JIMENEZ, TIA</t>
  </si>
  <si>
    <t xml:space="preserve"> CALLE 136 C SUR #  14-42 , USME CENTRO , CASA 39 </t>
  </si>
  <si>
    <t>LAURA OSTOS, MADRE</t>
  </si>
  <si>
    <t>MARIA ALEJANDRA PAVA, MADRE</t>
  </si>
  <si>
    <t xml:space="preserve">VALIDO PARA EGRESO HOSPITALARIO ABRIL-2023 OM CN 1/8 LT POR MIN POR 24 HORAS TTO POR 30 DIAS DIRECCIÓN: CLL 18 NO 114 - 22 BARRIO: BATAVIA LOCALIDAD: FONTIBÓN TELEFONOS 3219916701 CORREO DE VOZ - 3227680890   CORREO DE VOZ  / JOHAN MONROY </t>
  </si>
  <si>
    <t>JOSE HERNANDEZ RAMIREZ, PADRE</t>
  </si>
  <si>
    <t>BRIYITH JOHANA JIMENEZ, ABUELA</t>
  </si>
  <si>
    <t>ANGELA PAOLA ALFONZO, MADRE</t>
  </si>
  <si>
    <t xml:space="preserve">VALIDO PARA EGRESO HOSPITALARIO ABRIL-2023 OM CN 1/4 LT POR MIN POR 24 HORAS TTO POR 30 DIAS DIRECCIÓN: CRA 18 A # 67 A - 30 SUR BARRIO LICERO MEDIO TELEFONOS 3025286774 - 3019453715 NUMERO NO ESTA EN USO / RUBEN RODRIGUEZ </t>
  </si>
  <si>
    <t>ALEJANDRA RINCON, MADRE</t>
  </si>
  <si>
    <t>JIRALI MONTOLLA MARTINEZ, MADRE</t>
  </si>
  <si>
    <t xml:space="preserve">KAREN PASTRANA </t>
  </si>
  <si>
    <t xml:space="preserve">VALIDO PARA EGRESO HOSPITALARIO ABRIL-2023 OM CN 1/4 LT POR MIN POR 24 HORAS TTO POR 30 DIAS DIRECCIÓN: CRA 53 A # 50 - 56 SURBARRIO VENECIA - TUNJUELITOTELEFONOS 3508899903 BUZON - 3025421816 / YURANY CASTEÑO </t>
  </si>
  <si>
    <t>3504067120 NUMERO NO ESTA EN USO</t>
  </si>
  <si>
    <t>VALIDO PARA EGRESO HOSPITALARIO ABRIL-2023 OM CN 1/8 LT POR MIN POR 24 HORAS TTO POR 30 DIAS DIRECCIÓN: CRA 86 # 89 - 67 BARRIO CEREZOS - ENGATIVA ELEFONOS 3027048958 BUZON   - 3012102373  APAGADO</t>
  </si>
  <si>
    <t>VALIDO PARA EGRESO HOSPITALARIO ABRIL OM CN 2 LT/24 H TTO POR 30 DIAS FOMEQUE VEREDA PONTA 3142678310  CORREO DE VOZ  -3123017091</t>
  </si>
  <si>
    <t>CLARA HELENA MORENO, ESPOSA</t>
  </si>
  <si>
    <t>WILLIAN AREVALO CABRERA, ABULO</t>
  </si>
  <si>
    <t>TANIA MILENA CADENA, MADRE</t>
  </si>
  <si>
    <t>VALIDO PARA EGRESO HOSPITALARIO ABRIL OM CN 2 LT/24 H TTO POR 30 DIAS CALLE 165 # 55-A - 83 BARRIO SAN CIPRIANO - SUBA  3107636334 CORREO DE VOZ -3006054456</t>
  </si>
  <si>
    <t>MARIA ATUESTA, HIJA</t>
  </si>
  <si>
    <t>REFIERE QUE FAMISANAR NO LE HA HECHO ENTREGA DE EQUIPOS</t>
  </si>
  <si>
    <t>RICARDO ARTURI SPINEL, HERMANO</t>
  </si>
  <si>
    <t>CAROLINA PINTO, MADRE</t>
  </si>
  <si>
    <t>YOLANDA GARAI, ESPOSA</t>
  </si>
  <si>
    <t>3027048958 BUZON</t>
  </si>
  <si>
    <t>VALIDO PARA EGRESO HOSPITALARIO ABRIL OM CN 0.5 LT/24 H TTO POR 30 DIAS 3124468136 ­  NUMERO EQUIVOCADO CALLE 29#21 A­ 37, BARIO ALTAMIRA</t>
  </si>
  <si>
    <t>AMILCAR JUDEX, HIJO</t>
  </si>
  <si>
    <t>JULIAN IVAN CRUZ ROSO, PADRE</t>
  </si>
  <si>
    <t>MARIA DIAZ</t>
  </si>
  <si>
    <t>OSCAR ALARCON</t>
  </si>
  <si>
    <t>3208309092 CORREO DE VOZ</t>
  </si>
  <si>
    <t xml:space="preserve">VALIDO PARA EGRESO HOSPITALARIO ABRIL OM CN 2 LT/24 H TTO POR 30 DIAS CALLE 50 #38-25 SUR BARRIO FATIMA SAN CRISTOBAL - CASA 3162743309 - 3133899202 </t>
  </si>
  <si>
    <t>3124468836-3124468136</t>
  </si>
  <si>
    <t>3504067120-3508899903-3025421816</t>
  </si>
  <si>
    <t>3025286774-3019453715</t>
  </si>
  <si>
    <t>3237634034-3105564018-3219916701-3227680890</t>
  </si>
  <si>
    <t>3025826371 BUZON -3204820866 NUMERO EQUIVOCADO -3176157424 BUZON</t>
  </si>
  <si>
    <t>3102432114  BUZON -3134469423</t>
  </si>
  <si>
    <t xml:space="preserve">YURANY CASTEÑO </t>
  </si>
  <si>
    <t>DANIEL MANCHOLA, PADRE</t>
  </si>
  <si>
    <t>JEISSON ANDRES JAIME, PADRE</t>
  </si>
  <si>
    <t>ANA LUCIA VELANDIA, HERMANA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</si>
</sst>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6" borderId="1" xfId="0" applyFill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7" fillId="6" borderId="1" xfId="0" applyFont="1" applyFill="1" applyBorder="1" applyAlignment="1">
      <alignment horizontal="left" wrapText="1"/>
    </xf>
    <xf numFmtId="0" fontId="0" fillId="0" borderId="4" xfId="0" applyBorder="1"/>
    <xf numFmtId="1" fontId="0" fillId="3" borderId="3" xfId="0" applyNumberForma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0" fillId="0" borderId="8" xfId="0" applyBorder="1"/>
    <xf numFmtId="1" fontId="7" fillId="0" borderId="1" xfId="0" applyNumberFormat="1" applyFont="1" applyBorder="1" applyAlignment="1">
      <alignment horizontal="left"/>
    </xf>
    <xf numFmtId="0" fontId="9" fillId="6" borderId="1" xfId="0" applyFont="1" applyFill="1" applyBorder="1" applyAlignment="1">
      <alignment horizontal="left" wrapText="1"/>
    </xf>
    <xf numFmtId="0" fontId="7" fillId="0" borderId="4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6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H621"/>
  <sheetViews>
    <sheetView tabSelected="1" topLeftCell="K1" workbookViewId="0">
      <selection activeCell="L127" sqref="L127"/>
    </sheetView>
  </sheetViews>
  <sheetFormatPr baseColWidth="10" defaultColWidth="23.85546875" defaultRowHeight="15" x14ac:dyDescent="0.25"/>
  <cols>
    <col min="1" max="1" width="2.7109375" customWidth="1"/>
    <col min="2" max="8" width="2.7109375" style="1" customWidth="1"/>
    <col min="9" max="9" width="2.140625" style="1" customWidth="1"/>
    <col min="10" max="11" width="2.7109375" style="1" customWidth="1"/>
    <col min="12" max="12" width="8.7109375" style="1" customWidth="1"/>
    <col min="13" max="14" width="2.7109375" style="1" customWidth="1"/>
    <col min="15" max="15" width="2.7109375" style="16" customWidth="1"/>
    <col min="16" max="24" width="2.7109375" style="1" customWidth="1"/>
    <col min="25" max="25" width="2.7109375" customWidth="1"/>
    <col min="26" max="30" width="2" customWidth="1"/>
    <col min="31" max="31" width="2.28515625" customWidth="1"/>
    <col min="32" max="32" width="2.85546875" customWidth="1"/>
    <col min="33" max="34" width="2.42578125" customWidth="1"/>
    <col min="35" max="35" width="7.42578125" customWidth="1"/>
    <col min="36" max="36" width="2.85546875" customWidth="1"/>
    <col min="37" max="37" width="1.85546875" customWidth="1"/>
    <col min="38" max="38" width="2.85546875" customWidth="1"/>
    <col min="39" max="39" width="3.5703125" customWidth="1"/>
    <col min="40" max="40" width="2.28515625" customWidth="1"/>
    <col min="41" max="41" width="4" customWidth="1"/>
    <col min="42" max="42" width="2.5703125" customWidth="1"/>
    <col min="43" max="43" width="4.5703125" customWidth="1"/>
    <col min="44" max="44" width="3.42578125" customWidth="1"/>
    <col min="45" max="45" width="4.140625" customWidth="1"/>
    <col min="46" max="46" width="10" customWidth="1"/>
    <col min="47" max="47" width="2.28515625" customWidth="1"/>
    <col min="48" max="48" width="13.5703125" customWidth="1"/>
    <col min="49" max="49" width="3.140625" customWidth="1"/>
    <col min="50" max="50" width="2.5703125" customWidth="1"/>
    <col min="51" max="51" width="2.42578125" customWidth="1"/>
    <col min="52" max="52" width="3.42578125" customWidth="1"/>
    <col min="53" max="53" width="2.42578125" customWidth="1"/>
    <col min="54" max="55" width="3.42578125" customWidth="1"/>
    <col min="56" max="56" width="3" customWidth="1"/>
    <col min="57" max="57" width="3.85546875" customWidth="1"/>
    <col min="58" max="58" width="3.5703125" customWidth="1"/>
  </cols>
  <sheetData>
    <row r="1" spans="1:60" ht="43.5" customHeight="1" x14ac:dyDescent="0.25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2" t="s">
        <v>20</v>
      </c>
      <c r="V1" s="4" t="s">
        <v>21</v>
      </c>
      <c r="W1" s="5" t="s">
        <v>22</v>
      </c>
      <c r="X1" s="4" t="s">
        <v>23</v>
      </c>
      <c r="Y1" s="8" t="s">
        <v>24</v>
      </c>
      <c r="Z1" s="4" t="s">
        <v>25</v>
      </c>
      <c r="AA1" s="4" t="s">
        <v>26</v>
      </c>
      <c r="AB1" s="6" t="s">
        <v>27</v>
      </c>
      <c r="AC1" s="4" t="s">
        <v>28</v>
      </c>
      <c r="AD1" s="4" t="s">
        <v>29</v>
      </c>
      <c r="AE1" s="10" t="s">
        <v>30</v>
      </c>
      <c r="AF1" s="10" t="s">
        <v>31</v>
      </c>
      <c r="AG1" s="4" t="s">
        <v>32</v>
      </c>
      <c r="AH1" s="4" t="s">
        <v>33</v>
      </c>
      <c r="AI1" s="4" t="s">
        <v>34</v>
      </c>
      <c r="AJ1" s="6" t="s">
        <v>35</v>
      </c>
      <c r="AK1" s="4" t="s">
        <v>36</v>
      </c>
      <c r="AL1" s="4" t="s">
        <v>137</v>
      </c>
      <c r="AM1" s="4" t="s">
        <v>37</v>
      </c>
      <c r="AN1" s="4" t="s">
        <v>38</v>
      </c>
      <c r="AO1" s="9" t="s">
        <v>39</v>
      </c>
      <c r="AP1" s="4" t="s">
        <v>40</v>
      </c>
      <c r="AQ1" s="4" t="s">
        <v>41</v>
      </c>
      <c r="AR1" s="5" t="s">
        <v>42</v>
      </c>
      <c r="AS1" s="4" t="s">
        <v>43</v>
      </c>
      <c r="AT1" s="4" t="s">
        <v>44</v>
      </c>
      <c r="AU1" s="4" t="s">
        <v>45</v>
      </c>
      <c r="AV1" s="23" t="s">
        <v>46</v>
      </c>
      <c r="AW1" s="23" t="s">
        <v>47</v>
      </c>
      <c r="AX1" s="23" t="s">
        <v>48</v>
      </c>
      <c r="AY1" s="24" t="s">
        <v>49</v>
      </c>
      <c r="AZ1" s="24" t="s">
        <v>50</v>
      </c>
      <c r="BA1" s="24" t="s">
        <v>51</v>
      </c>
      <c r="BB1" s="24" t="s">
        <v>52</v>
      </c>
      <c r="BC1" s="24" t="s">
        <v>53</v>
      </c>
      <c r="BD1" s="24" t="s">
        <v>54</v>
      </c>
      <c r="BE1" s="14" t="s">
        <v>55</v>
      </c>
      <c r="BF1" s="12" t="s">
        <v>56</v>
      </c>
    </row>
    <row r="2" spans="1:60" s="1" customFormat="1" ht="12" hidden="1" customHeight="1" x14ac:dyDescent="0.25">
      <c r="A2" s="18" t="s">
        <v>315</v>
      </c>
      <c r="B2" s="18" t="s">
        <v>152</v>
      </c>
      <c r="C2" s="18" t="s">
        <v>139</v>
      </c>
      <c r="D2" s="18" t="s">
        <v>148</v>
      </c>
      <c r="E2" s="18" t="s">
        <v>175</v>
      </c>
      <c r="F2" s="18" t="s">
        <v>141</v>
      </c>
      <c r="G2" s="26">
        <v>5997554</v>
      </c>
      <c r="H2" s="18" t="s">
        <v>352</v>
      </c>
      <c r="I2" s="18" t="s">
        <v>142</v>
      </c>
      <c r="J2" s="18">
        <v>71</v>
      </c>
      <c r="K2" s="18" t="s">
        <v>353</v>
      </c>
      <c r="L2" s="18" t="s">
        <v>206</v>
      </c>
      <c r="M2" s="18">
        <v>91010208</v>
      </c>
      <c r="N2" s="18" t="s">
        <v>208</v>
      </c>
      <c r="O2" s="18" t="s">
        <v>890</v>
      </c>
      <c r="P2" s="18" t="s">
        <v>891</v>
      </c>
      <c r="Q2" s="18" t="s">
        <v>950</v>
      </c>
      <c r="R2" s="18" t="s">
        <v>951</v>
      </c>
      <c r="S2" s="18" t="s">
        <v>1599</v>
      </c>
      <c r="T2" s="18">
        <v>3232021135</v>
      </c>
      <c r="U2" s="18">
        <v>3232021135</v>
      </c>
      <c r="V2" s="18" t="s">
        <v>279</v>
      </c>
      <c r="W2" s="18" t="s">
        <v>1600</v>
      </c>
      <c r="X2" s="18" t="s">
        <v>290</v>
      </c>
      <c r="Y2" s="18" t="s">
        <v>1601</v>
      </c>
      <c r="Z2" s="17"/>
      <c r="AA2" s="17"/>
      <c r="AB2" s="17"/>
      <c r="AC2" s="17"/>
      <c r="AD2" s="17"/>
      <c r="AE2" s="17" t="s">
        <v>57</v>
      </c>
      <c r="AF2" s="17" t="s">
        <v>57</v>
      </c>
      <c r="AG2" s="17"/>
      <c r="AH2" s="17"/>
      <c r="AI2" s="17" t="s">
        <v>76</v>
      </c>
      <c r="AJ2" s="18" t="s">
        <v>891</v>
      </c>
      <c r="AK2" s="17"/>
      <c r="AL2" s="17" t="s">
        <v>73</v>
      </c>
      <c r="AM2" s="17" t="s">
        <v>78</v>
      </c>
      <c r="AN2" s="17" t="s">
        <v>79</v>
      </c>
      <c r="AO2" s="17" t="s">
        <v>125</v>
      </c>
      <c r="AP2" s="17" t="s">
        <v>57</v>
      </c>
      <c r="AQ2" s="17" t="s">
        <v>81</v>
      </c>
      <c r="AR2" s="17"/>
      <c r="AS2" s="18" t="s">
        <v>67</v>
      </c>
      <c r="AT2" s="19">
        <v>45114</v>
      </c>
      <c r="AU2" s="18"/>
      <c r="AV2" s="20" t="s">
        <v>69</v>
      </c>
      <c r="AW2" s="18" t="s">
        <v>73</v>
      </c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21"/>
    </row>
    <row r="3" spans="1:60" s="1" customFormat="1" ht="12" hidden="1" customHeight="1" x14ac:dyDescent="0.25">
      <c r="A3" s="18" t="s">
        <v>315</v>
      </c>
      <c r="B3" s="18" t="s">
        <v>143</v>
      </c>
      <c r="C3" s="18" t="s">
        <v>144</v>
      </c>
      <c r="D3" s="18" t="s">
        <v>145</v>
      </c>
      <c r="E3" s="18" t="s">
        <v>193</v>
      </c>
      <c r="F3" s="18" t="s">
        <v>141</v>
      </c>
      <c r="G3" s="26">
        <v>17050907</v>
      </c>
      <c r="H3" s="18" t="s">
        <v>354</v>
      </c>
      <c r="I3" s="18" t="s">
        <v>142</v>
      </c>
      <c r="J3" s="18">
        <v>82</v>
      </c>
      <c r="K3" s="18" t="s">
        <v>353</v>
      </c>
      <c r="L3" s="18" t="s">
        <v>204</v>
      </c>
      <c r="M3" s="18">
        <v>91010208</v>
      </c>
      <c r="N3" s="18" t="s">
        <v>208</v>
      </c>
      <c r="O3" s="18" t="s">
        <v>257</v>
      </c>
      <c r="P3" s="18" t="s">
        <v>258</v>
      </c>
      <c r="Q3" s="18" t="s">
        <v>952</v>
      </c>
      <c r="R3" s="18" t="s">
        <v>953</v>
      </c>
      <c r="S3" s="18" t="s">
        <v>1602</v>
      </c>
      <c r="T3" s="18">
        <v>3135506397</v>
      </c>
      <c r="U3" s="18">
        <v>3135506397</v>
      </c>
      <c r="V3" s="18">
        <v>7184019</v>
      </c>
      <c r="W3" s="18" t="s">
        <v>1603</v>
      </c>
      <c r="X3" s="18" t="s">
        <v>305</v>
      </c>
      <c r="Y3" s="18" t="s">
        <v>1604</v>
      </c>
      <c r="Z3" s="17"/>
      <c r="AA3" s="17"/>
      <c r="AB3" s="17"/>
      <c r="AC3" s="17"/>
      <c r="AD3" s="17"/>
      <c r="AE3" s="17" t="s">
        <v>57</v>
      </c>
      <c r="AF3" s="17" t="s">
        <v>57</v>
      </c>
      <c r="AG3" s="17"/>
      <c r="AH3" s="17"/>
      <c r="AI3" s="17" t="s">
        <v>127</v>
      </c>
      <c r="AJ3" s="18" t="s">
        <v>258</v>
      </c>
      <c r="AK3" s="17"/>
      <c r="AL3" s="17" t="s">
        <v>57</v>
      </c>
      <c r="AM3" s="17" t="s">
        <v>78</v>
      </c>
      <c r="AN3" s="17" t="s">
        <v>79</v>
      </c>
      <c r="AO3" s="17" t="s">
        <v>125</v>
      </c>
      <c r="AP3" s="17" t="s">
        <v>57</v>
      </c>
      <c r="AQ3" s="17" t="s">
        <v>81</v>
      </c>
      <c r="AR3" s="17"/>
      <c r="AS3" s="18" t="s">
        <v>67</v>
      </c>
      <c r="AT3" s="19">
        <v>45114</v>
      </c>
      <c r="AU3" s="18"/>
      <c r="AV3" s="20" t="s">
        <v>69</v>
      </c>
      <c r="AW3" s="18" t="s">
        <v>73</v>
      </c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21"/>
    </row>
    <row r="4" spans="1:60" s="1" customFormat="1" ht="12" hidden="1" customHeight="1" x14ac:dyDescent="0.25">
      <c r="A4" s="18" t="s">
        <v>315</v>
      </c>
      <c r="B4" s="18" t="s">
        <v>138</v>
      </c>
      <c r="C4" s="18" t="s">
        <v>144</v>
      </c>
      <c r="D4" s="18" t="s">
        <v>148</v>
      </c>
      <c r="E4" s="18" t="s">
        <v>179</v>
      </c>
      <c r="F4" s="18" t="s">
        <v>141</v>
      </c>
      <c r="G4" s="26">
        <v>20219303</v>
      </c>
      <c r="H4" s="18" t="s">
        <v>355</v>
      </c>
      <c r="I4" s="18" t="s">
        <v>147</v>
      </c>
      <c r="J4" s="18">
        <v>83</v>
      </c>
      <c r="K4" s="18" t="s">
        <v>353</v>
      </c>
      <c r="L4" s="18" t="s">
        <v>204</v>
      </c>
      <c r="M4" s="18">
        <v>91010208</v>
      </c>
      <c r="N4" s="18" t="s">
        <v>208</v>
      </c>
      <c r="O4" s="18" t="s">
        <v>233</v>
      </c>
      <c r="P4" s="18" t="s">
        <v>234</v>
      </c>
      <c r="Q4" s="18" t="s">
        <v>954</v>
      </c>
      <c r="R4" s="18"/>
      <c r="S4" s="18"/>
      <c r="T4" s="18"/>
      <c r="U4" s="18"/>
      <c r="V4" s="18"/>
      <c r="W4" s="18"/>
      <c r="X4" s="18" t="s">
        <v>280</v>
      </c>
      <c r="Y4" s="18" t="s">
        <v>280</v>
      </c>
      <c r="Z4" s="17"/>
      <c r="AA4" s="17" t="s">
        <v>57</v>
      </c>
      <c r="AB4" s="17" t="s">
        <v>2556</v>
      </c>
      <c r="AC4" s="17"/>
      <c r="AD4" s="17"/>
      <c r="AE4" s="17"/>
      <c r="AF4" s="17"/>
      <c r="AG4" s="17"/>
      <c r="AH4" s="17"/>
      <c r="AI4" s="17" t="s">
        <v>91</v>
      </c>
      <c r="AJ4" s="18" t="s">
        <v>234</v>
      </c>
      <c r="AK4" s="17"/>
      <c r="AL4" s="17" t="s">
        <v>57</v>
      </c>
      <c r="AM4" s="17" t="s">
        <v>78</v>
      </c>
      <c r="AN4" s="17" t="s">
        <v>79</v>
      </c>
      <c r="AO4" s="17" t="s">
        <v>95</v>
      </c>
      <c r="AP4" s="17" t="s">
        <v>57</v>
      </c>
      <c r="AQ4" s="17" t="s">
        <v>81</v>
      </c>
      <c r="AR4" s="17"/>
      <c r="AS4" s="18" t="s">
        <v>83</v>
      </c>
      <c r="AT4" s="19">
        <v>45114</v>
      </c>
      <c r="AU4" s="18"/>
      <c r="AV4" s="20" t="s">
        <v>69</v>
      </c>
      <c r="AW4" s="18" t="s">
        <v>73</v>
      </c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21"/>
    </row>
    <row r="5" spans="1:60" s="1" customFormat="1" ht="12" hidden="1" customHeight="1" x14ac:dyDescent="0.25">
      <c r="A5" s="18" t="s">
        <v>315</v>
      </c>
      <c r="B5" s="18" t="s">
        <v>138</v>
      </c>
      <c r="C5" s="18" t="s">
        <v>144</v>
      </c>
      <c r="D5" s="18" t="s">
        <v>148</v>
      </c>
      <c r="E5" s="18" t="s">
        <v>157</v>
      </c>
      <c r="F5" s="18" t="s">
        <v>141</v>
      </c>
      <c r="G5" s="26">
        <v>28755119</v>
      </c>
      <c r="H5" s="18" t="s">
        <v>356</v>
      </c>
      <c r="I5" s="18" t="s">
        <v>147</v>
      </c>
      <c r="J5" s="18">
        <v>72</v>
      </c>
      <c r="K5" s="18" t="s">
        <v>353</v>
      </c>
      <c r="L5" s="18" t="s">
        <v>204</v>
      </c>
      <c r="M5" s="18">
        <v>91010208</v>
      </c>
      <c r="N5" s="18" t="s">
        <v>208</v>
      </c>
      <c r="O5" s="18" t="s">
        <v>217</v>
      </c>
      <c r="P5" s="18" t="s">
        <v>218</v>
      </c>
      <c r="Q5" s="18" t="s">
        <v>955</v>
      </c>
      <c r="R5" s="18" t="s">
        <v>955</v>
      </c>
      <c r="S5" s="18" t="s">
        <v>1605</v>
      </c>
      <c r="T5" s="18">
        <v>3102652587</v>
      </c>
      <c r="U5" s="18">
        <v>3102652587</v>
      </c>
      <c r="V5" s="18"/>
      <c r="W5" s="18" t="s">
        <v>1606</v>
      </c>
      <c r="X5" s="18" t="s">
        <v>280</v>
      </c>
      <c r="Y5" s="18" t="s">
        <v>280</v>
      </c>
      <c r="Z5" s="17"/>
      <c r="AA5" s="17"/>
      <c r="AB5" s="17"/>
      <c r="AC5" s="17"/>
      <c r="AD5" s="17"/>
      <c r="AE5" s="17" t="s">
        <v>57</v>
      </c>
      <c r="AF5" s="17" t="s">
        <v>57</v>
      </c>
      <c r="AG5" s="17"/>
      <c r="AH5" s="17"/>
      <c r="AI5" s="17" t="s">
        <v>76</v>
      </c>
      <c r="AJ5" s="18" t="s">
        <v>218</v>
      </c>
      <c r="AK5" s="17"/>
      <c r="AL5" s="17" t="s">
        <v>73</v>
      </c>
      <c r="AM5" s="17" t="s">
        <v>78</v>
      </c>
      <c r="AN5" s="17" t="s">
        <v>79</v>
      </c>
      <c r="AO5" s="17" t="s">
        <v>64</v>
      </c>
      <c r="AP5" s="17" t="s">
        <v>57</v>
      </c>
      <c r="AQ5" s="17" t="s">
        <v>81</v>
      </c>
      <c r="AR5" s="17"/>
      <c r="AS5" s="18" t="s">
        <v>67</v>
      </c>
      <c r="AT5" s="19">
        <v>45114</v>
      </c>
      <c r="AU5" s="18"/>
      <c r="AV5" s="20" t="s">
        <v>69</v>
      </c>
      <c r="AW5" s="18" t="s">
        <v>73</v>
      </c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21"/>
    </row>
    <row r="6" spans="1:60" s="1" customFormat="1" ht="12" hidden="1" customHeight="1" x14ac:dyDescent="0.25">
      <c r="A6" s="18" t="s">
        <v>315</v>
      </c>
      <c r="B6" s="18" t="s">
        <v>138</v>
      </c>
      <c r="C6" s="18" t="s">
        <v>144</v>
      </c>
      <c r="D6" s="18" t="s">
        <v>148</v>
      </c>
      <c r="E6" s="18" t="s">
        <v>161</v>
      </c>
      <c r="F6" s="18" t="s">
        <v>141</v>
      </c>
      <c r="G6" s="26">
        <v>35455760</v>
      </c>
      <c r="H6" s="18" t="s">
        <v>357</v>
      </c>
      <c r="I6" s="18" t="s">
        <v>147</v>
      </c>
      <c r="J6" s="18">
        <v>67</v>
      </c>
      <c r="K6" s="18" t="s">
        <v>353</v>
      </c>
      <c r="L6" s="18" t="s">
        <v>887</v>
      </c>
      <c r="M6" s="18">
        <v>91010208</v>
      </c>
      <c r="N6" s="18" t="s">
        <v>208</v>
      </c>
      <c r="O6" s="18" t="s">
        <v>223</v>
      </c>
      <c r="P6" s="18" t="s">
        <v>224</v>
      </c>
      <c r="Q6" s="18" t="s">
        <v>956</v>
      </c>
      <c r="R6" s="18" t="s">
        <v>956</v>
      </c>
      <c r="S6" s="18" t="s">
        <v>1607</v>
      </c>
      <c r="T6" s="18">
        <v>3224850580</v>
      </c>
      <c r="U6" s="18" t="s">
        <v>2522</v>
      </c>
      <c r="V6" s="18">
        <v>5481839</v>
      </c>
      <c r="W6" s="18" t="s">
        <v>1608</v>
      </c>
      <c r="X6" s="18" t="s">
        <v>280</v>
      </c>
      <c r="Y6" s="18" t="s">
        <v>280</v>
      </c>
      <c r="Z6" s="17"/>
      <c r="AA6" s="17"/>
      <c r="AB6" s="17"/>
      <c r="AC6" s="17"/>
      <c r="AD6" s="17"/>
      <c r="AE6" s="17" t="s">
        <v>57</v>
      </c>
      <c r="AF6" s="17" t="s">
        <v>73</v>
      </c>
      <c r="AG6" s="17" t="s">
        <v>74</v>
      </c>
      <c r="AH6" s="17"/>
      <c r="AI6" s="17" t="s">
        <v>91</v>
      </c>
      <c r="AJ6" s="18" t="s">
        <v>224</v>
      </c>
      <c r="AK6" s="17"/>
      <c r="AL6" s="17" t="s">
        <v>57</v>
      </c>
      <c r="AM6" s="17" t="s">
        <v>78</v>
      </c>
      <c r="AN6" s="17" t="s">
        <v>79</v>
      </c>
      <c r="AO6" s="17" t="s">
        <v>64</v>
      </c>
      <c r="AP6" s="17" t="s">
        <v>57</v>
      </c>
      <c r="AQ6" s="17" t="s">
        <v>81</v>
      </c>
      <c r="AR6" s="17"/>
      <c r="AS6" s="18" t="s">
        <v>67</v>
      </c>
      <c r="AT6" s="19">
        <v>45114</v>
      </c>
      <c r="AU6" s="18"/>
      <c r="AV6" s="27" t="s">
        <v>85</v>
      </c>
      <c r="AW6" s="18" t="s">
        <v>73</v>
      </c>
      <c r="AX6" s="18"/>
      <c r="AY6" s="18" t="s">
        <v>57</v>
      </c>
      <c r="AZ6" s="18" t="s">
        <v>87</v>
      </c>
      <c r="BA6" s="18" t="s">
        <v>57</v>
      </c>
      <c r="BB6" s="18" t="s">
        <v>72</v>
      </c>
      <c r="BC6" s="18"/>
      <c r="BD6" s="18"/>
      <c r="BE6" s="18"/>
      <c r="BF6" s="18"/>
      <c r="BG6" s="18" t="s">
        <v>2523</v>
      </c>
      <c r="BH6" s="21"/>
    </row>
    <row r="7" spans="1:60" s="1" customFormat="1" ht="12" hidden="1" customHeight="1" x14ac:dyDescent="0.25">
      <c r="A7" s="18" t="s">
        <v>315</v>
      </c>
      <c r="B7" s="18" t="s">
        <v>138</v>
      </c>
      <c r="C7" s="18" t="s">
        <v>144</v>
      </c>
      <c r="D7" s="18" t="s">
        <v>316</v>
      </c>
      <c r="E7" s="18" t="s">
        <v>140</v>
      </c>
      <c r="F7" s="18" t="s">
        <v>141</v>
      </c>
      <c r="G7" s="26">
        <v>41448140</v>
      </c>
      <c r="H7" s="18" t="s">
        <v>358</v>
      </c>
      <c r="I7" s="18" t="s">
        <v>147</v>
      </c>
      <c r="J7" s="18">
        <v>75</v>
      </c>
      <c r="K7" s="18" t="s">
        <v>353</v>
      </c>
      <c r="L7" s="18" t="s">
        <v>888</v>
      </c>
      <c r="M7" s="18">
        <v>91010208</v>
      </c>
      <c r="N7" s="18" t="s">
        <v>208</v>
      </c>
      <c r="O7" s="18" t="s">
        <v>227</v>
      </c>
      <c r="P7" s="18" t="s">
        <v>228</v>
      </c>
      <c r="Q7" s="18" t="s">
        <v>957</v>
      </c>
      <c r="R7" s="18" t="s">
        <v>958</v>
      </c>
      <c r="S7" s="18" t="s">
        <v>1609</v>
      </c>
      <c r="T7" s="18">
        <v>3157037075</v>
      </c>
      <c r="U7" s="18">
        <v>3157037075</v>
      </c>
      <c r="V7" s="18" t="s">
        <v>279</v>
      </c>
      <c r="W7" s="18" t="s">
        <v>1610</v>
      </c>
      <c r="X7" s="18" t="s">
        <v>280</v>
      </c>
      <c r="Y7" s="18" t="s">
        <v>280</v>
      </c>
      <c r="Z7" s="17"/>
      <c r="AA7" s="17"/>
      <c r="AB7" s="17"/>
      <c r="AC7" s="17"/>
      <c r="AD7" s="17"/>
      <c r="AE7" s="17" t="s">
        <v>57</v>
      </c>
      <c r="AF7" s="17" t="s">
        <v>57</v>
      </c>
      <c r="AG7" s="17"/>
      <c r="AH7" s="17"/>
      <c r="AI7" s="17" t="s">
        <v>91</v>
      </c>
      <c r="AJ7" s="18" t="s">
        <v>228</v>
      </c>
      <c r="AK7" s="17"/>
      <c r="AL7" s="17" t="s">
        <v>73</v>
      </c>
      <c r="AM7" s="17" t="s">
        <v>93</v>
      </c>
      <c r="AN7" s="17" t="s">
        <v>79</v>
      </c>
      <c r="AO7" s="17" t="s">
        <v>130</v>
      </c>
      <c r="AP7" s="17" t="s">
        <v>57</v>
      </c>
      <c r="AQ7" s="17" t="s">
        <v>81</v>
      </c>
      <c r="AR7" s="17"/>
      <c r="AS7" s="18" t="s">
        <v>67</v>
      </c>
      <c r="AT7" s="19">
        <v>45114</v>
      </c>
      <c r="AU7" s="18"/>
      <c r="AV7" s="20" t="s">
        <v>69</v>
      </c>
      <c r="AW7" s="18" t="s">
        <v>73</v>
      </c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21"/>
    </row>
    <row r="8" spans="1:60" s="1" customFormat="1" ht="12" hidden="1" customHeight="1" x14ac:dyDescent="0.25">
      <c r="A8" s="18" t="s">
        <v>315</v>
      </c>
      <c r="B8" s="18" t="s">
        <v>138</v>
      </c>
      <c r="C8" s="18" t="s">
        <v>144</v>
      </c>
      <c r="D8" s="18" t="s">
        <v>316</v>
      </c>
      <c r="E8" s="18" t="s">
        <v>140</v>
      </c>
      <c r="F8" s="18" t="s">
        <v>141</v>
      </c>
      <c r="G8" s="26">
        <v>1018441287</v>
      </c>
      <c r="H8" s="18" t="s">
        <v>359</v>
      </c>
      <c r="I8" s="18" t="s">
        <v>147</v>
      </c>
      <c r="J8" s="18">
        <v>33</v>
      </c>
      <c r="K8" s="18" t="s">
        <v>353</v>
      </c>
      <c r="L8" s="18" t="s">
        <v>207</v>
      </c>
      <c r="M8" s="18">
        <v>91010208</v>
      </c>
      <c r="N8" s="18" t="s">
        <v>208</v>
      </c>
      <c r="O8" s="18" t="s">
        <v>225</v>
      </c>
      <c r="P8" s="18" t="s">
        <v>226</v>
      </c>
      <c r="Q8" s="18" t="s">
        <v>959</v>
      </c>
      <c r="R8" s="18" t="s">
        <v>960</v>
      </c>
      <c r="S8" s="18" t="s">
        <v>1611</v>
      </c>
      <c r="T8" s="18">
        <v>3173028513</v>
      </c>
      <c r="U8" s="18">
        <v>3173028513</v>
      </c>
      <c r="V8" s="18">
        <v>3402089</v>
      </c>
      <c r="W8" s="18" t="s">
        <v>1612</v>
      </c>
      <c r="X8" s="18" t="s">
        <v>280</v>
      </c>
      <c r="Y8" s="18" t="s">
        <v>280</v>
      </c>
      <c r="Z8" s="17"/>
      <c r="AA8" s="17"/>
      <c r="AB8" s="17"/>
      <c r="AC8" s="17"/>
      <c r="AD8" s="17"/>
      <c r="AE8" s="17" t="s">
        <v>57</v>
      </c>
      <c r="AF8" s="17" t="s">
        <v>57</v>
      </c>
      <c r="AG8" s="17"/>
      <c r="AH8" s="17"/>
      <c r="AI8" s="17" t="s">
        <v>91</v>
      </c>
      <c r="AJ8" s="18" t="s">
        <v>226</v>
      </c>
      <c r="AK8" s="17"/>
      <c r="AL8" s="17" t="s">
        <v>57</v>
      </c>
      <c r="AM8" s="17" t="s">
        <v>78</v>
      </c>
      <c r="AN8" s="17" t="s">
        <v>79</v>
      </c>
      <c r="AO8" s="17" t="s">
        <v>95</v>
      </c>
      <c r="AP8" s="17" t="s">
        <v>57</v>
      </c>
      <c r="AQ8" s="17" t="s">
        <v>65</v>
      </c>
      <c r="AR8" s="17"/>
      <c r="AS8" s="18" t="s">
        <v>67</v>
      </c>
      <c r="AT8" s="19">
        <v>45114</v>
      </c>
      <c r="AU8" s="18"/>
      <c r="AV8" s="20" t="s">
        <v>69</v>
      </c>
      <c r="AW8" s="18" t="s">
        <v>73</v>
      </c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21"/>
    </row>
    <row r="9" spans="1:60" s="1" customFormat="1" ht="12" hidden="1" customHeight="1" x14ac:dyDescent="0.25">
      <c r="A9" s="18" t="s">
        <v>315</v>
      </c>
      <c r="B9" s="18" t="s">
        <v>138</v>
      </c>
      <c r="C9" s="18" t="s">
        <v>144</v>
      </c>
      <c r="D9" s="18" t="s">
        <v>316</v>
      </c>
      <c r="E9" s="18" t="s">
        <v>140</v>
      </c>
      <c r="F9" s="18" t="s">
        <v>141</v>
      </c>
      <c r="G9" s="26">
        <v>20696096</v>
      </c>
      <c r="H9" s="18" t="s">
        <v>360</v>
      </c>
      <c r="I9" s="18" t="s">
        <v>147</v>
      </c>
      <c r="J9" s="18">
        <v>77</v>
      </c>
      <c r="K9" s="18" t="s">
        <v>353</v>
      </c>
      <c r="L9" s="18" t="s">
        <v>207</v>
      </c>
      <c r="M9" s="18">
        <v>91010208</v>
      </c>
      <c r="N9" s="18" t="s">
        <v>208</v>
      </c>
      <c r="O9" s="18" t="s">
        <v>217</v>
      </c>
      <c r="P9" s="18" t="s">
        <v>218</v>
      </c>
      <c r="Q9" s="18" t="s">
        <v>961</v>
      </c>
      <c r="R9" s="18" t="s">
        <v>961</v>
      </c>
      <c r="S9" s="18" t="s">
        <v>1613</v>
      </c>
      <c r="T9" s="18">
        <v>6876165</v>
      </c>
      <c r="U9" s="18">
        <v>3005764707</v>
      </c>
      <c r="V9" s="18">
        <v>6876165</v>
      </c>
      <c r="W9" s="18" t="s">
        <v>1614</v>
      </c>
      <c r="X9" s="18" t="s">
        <v>280</v>
      </c>
      <c r="Y9" s="18" t="s">
        <v>280</v>
      </c>
      <c r="Z9" s="17"/>
      <c r="AA9" s="17"/>
      <c r="AB9" s="17"/>
      <c r="AC9" s="17"/>
      <c r="AD9" s="17"/>
      <c r="AE9" s="17" t="s">
        <v>57</v>
      </c>
      <c r="AF9" s="17" t="s">
        <v>73</v>
      </c>
      <c r="AG9" s="17" t="s">
        <v>74</v>
      </c>
      <c r="AH9" s="17"/>
      <c r="AI9" s="17" t="s">
        <v>91</v>
      </c>
      <c r="AJ9" s="18" t="s">
        <v>218</v>
      </c>
      <c r="AK9" s="17"/>
      <c r="AL9" s="17" t="s">
        <v>57</v>
      </c>
      <c r="AM9" s="17" t="s">
        <v>78</v>
      </c>
      <c r="AN9" s="17" t="s">
        <v>79</v>
      </c>
      <c r="AO9" s="17" t="s">
        <v>119</v>
      </c>
      <c r="AP9" s="17" t="s">
        <v>57</v>
      </c>
      <c r="AQ9" s="17" t="s">
        <v>81</v>
      </c>
      <c r="AR9" s="17"/>
      <c r="AS9" s="18" t="s">
        <v>67</v>
      </c>
      <c r="AT9" s="19">
        <v>45114</v>
      </c>
      <c r="AU9" s="18"/>
      <c r="AV9" s="27" t="s">
        <v>85</v>
      </c>
      <c r="AW9" s="18" t="s">
        <v>73</v>
      </c>
      <c r="AX9" s="18"/>
      <c r="AY9" s="18"/>
      <c r="AZ9" s="18"/>
      <c r="BA9" s="18"/>
      <c r="BB9" s="18"/>
      <c r="BC9" s="18"/>
      <c r="BD9" s="18"/>
      <c r="BE9" s="18"/>
      <c r="BF9" s="18"/>
      <c r="BG9" s="18" t="s">
        <v>2524</v>
      </c>
      <c r="BH9" s="21"/>
    </row>
    <row r="10" spans="1:60" s="1" customFormat="1" ht="12" hidden="1" customHeight="1" x14ac:dyDescent="0.25">
      <c r="A10" s="18" t="s">
        <v>315</v>
      </c>
      <c r="B10" s="18" t="s">
        <v>152</v>
      </c>
      <c r="C10" s="18" t="s">
        <v>139</v>
      </c>
      <c r="D10" s="18" t="s">
        <v>145</v>
      </c>
      <c r="E10" s="18" t="s">
        <v>185</v>
      </c>
      <c r="F10" s="18" t="s">
        <v>141</v>
      </c>
      <c r="G10" s="26">
        <v>3115654</v>
      </c>
      <c r="H10" s="18" t="s">
        <v>361</v>
      </c>
      <c r="I10" s="18" t="s">
        <v>142</v>
      </c>
      <c r="J10" s="18">
        <v>81</v>
      </c>
      <c r="K10" s="18" t="s">
        <v>353</v>
      </c>
      <c r="L10" s="18" t="s">
        <v>206</v>
      </c>
      <c r="M10" s="18">
        <v>91010208</v>
      </c>
      <c r="N10" s="18" t="s">
        <v>208</v>
      </c>
      <c r="O10" s="18" t="s">
        <v>241</v>
      </c>
      <c r="P10" s="18" t="s">
        <v>242</v>
      </c>
      <c r="Q10" s="18" t="s">
        <v>2525</v>
      </c>
      <c r="R10" s="18" t="s">
        <v>962</v>
      </c>
      <c r="S10" s="18" t="s">
        <v>1615</v>
      </c>
      <c r="T10" s="18" t="s">
        <v>2526</v>
      </c>
      <c r="U10" s="18" t="s">
        <v>2526</v>
      </c>
      <c r="V10" s="18" t="s">
        <v>279</v>
      </c>
      <c r="W10" s="18"/>
      <c r="X10" s="18" t="s">
        <v>299</v>
      </c>
      <c r="Y10" s="18" t="s">
        <v>1601</v>
      </c>
      <c r="Z10" s="17"/>
      <c r="AA10" s="17" t="s">
        <v>57</v>
      </c>
      <c r="AB10" s="17">
        <v>3142630187</v>
      </c>
      <c r="AC10" s="17"/>
      <c r="AD10" s="17"/>
      <c r="AE10" s="17"/>
      <c r="AF10" s="17"/>
      <c r="AG10" s="17"/>
      <c r="AH10" s="17"/>
      <c r="AI10" s="17"/>
      <c r="AJ10" s="18"/>
      <c r="AK10" s="17"/>
      <c r="AL10" s="17"/>
      <c r="AM10" s="17"/>
      <c r="AN10" s="17"/>
      <c r="AO10" s="17"/>
      <c r="AP10" s="17"/>
      <c r="AQ10" s="17"/>
      <c r="AR10" s="17"/>
      <c r="AS10" s="18" t="s">
        <v>83</v>
      </c>
      <c r="AT10" s="19">
        <v>45114</v>
      </c>
      <c r="AU10" s="18" t="s">
        <v>84</v>
      </c>
      <c r="AV10" s="20" t="s">
        <v>69</v>
      </c>
      <c r="AW10" s="18" t="s">
        <v>73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21"/>
    </row>
    <row r="11" spans="1:60" s="1" customFormat="1" ht="12" hidden="1" customHeight="1" x14ac:dyDescent="0.25">
      <c r="A11" s="18" t="s">
        <v>315</v>
      </c>
      <c r="B11" s="18" t="s">
        <v>138</v>
      </c>
      <c r="C11" s="18" t="s">
        <v>144</v>
      </c>
      <c r="D11" s="18" t="s">
        <v>148</v>
      </c>
      <c r="E11" s="18" t="s">
        <v>173</v>
      </c>
      <c r="F11" s="18" t="s">
        <v>141</v>
      </c>
      <c r="G11" s="26">
        <v>52101159</v>
      </c>
      <c r="H11" s="18" t="s">
        <v>362</v>
      </c>
      <c r="I11" s="18" t="s">
        <v>147</v>
      </c>
      <c r="J11" s="18">
        <v>50</v>
      </c>
      <c r="K11" s="18" t="s">
        <v>353</v>
      </c>
      <c r="L11" s="18" t="s">
        <v>887</v>
      </c>
      <c r="M11" s="18">
        <v>91010208</v>
      </c>
      <c r="N11" s="18" t="s">
        <v>208</v>
      </c>
      <c r="O11" s="18" t="s">
        <v>892</v>
      </c>
      <c r="P11" s="18" t="s">
        <v>893</v>
      </c>
      <c r="Q11" s="18" t="s">
        <v>963</v>
      </c>
      <c r="R11" s="18" t="s">
        <v>964</v>
      </c>
      <c r="S11" s="18" t="s">
        <v>1616</v>
      </c>
      <c r="T11" s="18">
        <v>3195432780</v>
      </c>
      <c r="U11" s="18" t="s">
        <v>2527</v>
      </c>
      <c r="V11" s="18">
        <v>2966900</v>
      </c>
      <c r="W11" s="18" t="s">
        <v>1617</v>
      </c>
      <c r="X11" s="18" t="s">
        <v>280</v>
      </c>
      <c r="Y11" s="18" t="s">
        <v>280</v>
      </c>
      <c r="Z11" s="17"/>
      <c r="AA11" s="17"/>
      <c r="AB11" s="17"/>
      <c r="AC11" s="17"/>
      <c r="AD11" s="17"/>
      <c r="AE11" s="17" t="s">
        <v>57</v>
      </c>
      <c r="AF11" s="17" t="s">
        <v>57</v>
      </c>
      <c r="AG11" s="17"/>
      <c r="AH11" s="17"/>
      <c r="AI11" s="17" t="s">
        <v>76</v>
      </c>
      <c r="AJ11" s="18" t="s">
        <v>893</v>
      </c>
      <c r="AK11" s="17"/>
      <c r="AL11" s="17" t="s">
        <v>73</v>
      </c>
      <c r="AM11" s="17" t="s">
        <v>78</v>
      </c>
      <c r="AN11" s="17" t="s">
        <v>79</v>
      </c>
      <c r="AO11" s="17" t="s">
        <v>95</v>
      </c>
      <c r="AP11" s="17" t="s">
        <v>57</v>
      </c>
      <c r="AQ11" s="17" t="s">
        <v>81</v>
      </c>
      <c r="AR11" s="17"/>
      <c r="AS11" s="18" t="s">
        <v>67</v>
      </c>
      <c r="AT11" s="19">
        <v>45114</v>
      </c>
      <c r="AU11" s="18"/>
      <c r="AV11" s="20" t="s">
        <v>69</v>
      </c>
      <c r="AW11" s="18" t="s">
        <v>73</v>
      </c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21"/>
    </row>
    <row r="12" spans="1:60" s="1" customFormat="1" ht="12" hidden="1" customHeight="1" x14ac:dyDescent="0.25">
      <c r="A12" s="18" t="s">
        <v>315</v>
      </c>
      <c r="B12" s="18" t="s">
        <v>138</v>
      </c>
      <c r="C12" s="18" t="s">
        <v>144</v>
      </c>
      <c r="D12" s="18" t="s">
        <v>148</v>
      </c>
      <c r="E12" s="18" t="s">
        <v>176</v>
      </c>
      <c r="F12" s="18" t="s">
        <v>141</v>
      </c>
      <c r="G12" s="26">
        <v>19277206</v>
      </c>
      <c r="H12" s="18" t="s">
        <v>363</v>
      </c>
      <c r="I12" s="18" t="s">
        <v>142</v>
      </c>
      <c r="J12" s="18">
        <v>67</v>
      </c>
      <c r="K12" s="18" t="s">
        <v>353</v>
      </c>
      <c r="L12" s="18" t="s">
        <v>887</v>
      </c>
      <c r="M12" s="18">
        <v>91010208</v>
      </c>
      <c r="N12" s="18" t="s">
        <v>208</v>
      </c>
      <c r="O12" s="18" t="s">
        <v>217</v>
      </c>
      <c r="P12" s="18" t="s">
        <v>218</v>
      </c>
      <c r="Q12" s="18" t="s">
        <v>965</v>
      </c>
      <c r="R12" s="18" t="s">
        <v>2528</v>
      </c>
      <c r="S12" s="18" t="s">
        <v>1618</v>
      </c>
      <c r="T12" s="18">
        <v>3144410801</v>
      </c>
      <c r="U12" s="18">
        <v>3144410801</v>
      </c>
      <c r="V12" s="18">
        <v>2170100</v>
      </c>
      <c r="W12" s="18" t="s">
        <v>1619</v>
      </c>
      <c r="X12" s="18" t="s">
        <v>280</v>
      </c>
      <c r="Y12" s="18" t="s">
        <v>280</v>
      </c>
      <c r="Z12" s="17"/>
      <c r="AA12" s="17"/>
      <c r="AB12" s="17"/>
      <c r="AC12" s="17"/>
      <c r="AD12" s="17"/>
      <c r="AE12" s="17" t="s">
        <v>57</v>
      </c>
      <c r="AF12" s="17" t="s">
        <v>57</v>
      </c>
      <c r="AG12" s="17"/>
      <c r="AH12" s="17"/>
      <c r="AI12" s="17" t="s">
        <v>91</v>
      </c>
      <c r="AJ12" s="18" t="s">
        <v>218</v>
      </c>
      <c r="AK12" s="17"/>
      <c r="AL12" s="17" t="s">
        <v>73</v>
      </c>
      <c r="AM12" s="17" t="s">
        <v>78</v>
      </c>
      <c r="AN12" s="17" t="s">
        <v>79</v>
      </c>
      <c r="AO12" s="17" t="s">
        <v>95</v>
      </c>
      <c r="AP12" s="17" t="s">
        <v>57</v>
      </c>
      <c r="AQ12" s="17" t="s">
        <v>65</v>
      </c>
      <c r="AR12" s="17"/>
      <c r="AS12" s="18" t="s">
        <v>67</v>
      </c>
      <c r="AT12" s="19">
        <v>45114</v>
      </c>
      <c r="AU12" s="18"/>
      <c r="AV12" s="20" t="s">
        <v>69</v>
      </c>
      <c r="AW12" s="18" t="s">
        <v>73</v>
      </c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21"/>
    </row>
    <row r="13" spans="1:60" s="1" customFormat="1" ht="12" hidden="1" customHeight="1" x14ac:dyDescent="0.25">
      <c r="A13" s="18" t="s">
        <v>315</v>
      </c>
      <c r="B13" s="18" t="s">
        <v>138</v>
      </c>
      <c r="C13" s="18" t="s">
        <v>144</v>
      </c>
      <c r="D13" s="18" t="s">
        <v>316</v>
      </c>
      <c r="E13" s="18" t="s">
        <v>140</v>
      </c>
      <c r="F13" s="18" t="s">
        <v>141</v>
      </c>
      <c r="G13" s="26">
        <v>2972027</v>
      </c>
      <c r="H13" s="18" t="s">
        <v>364</v>
      </c>
      <c r="I13" s="18" t="s">
        <v>142</v>
      </c>
      <c r="J13" s="18">
        <v>63</v>
      </c>
      <c r="K13" s="18" t="s">
        <v>353</v>
      </c>
      <c r="L13" s="18" t="s">
        <v>889</v>
      </c>
      <c r="M13" s="18">
        <v>91010208</v>
      </c>
      <c r="N13" s="18" t="s">
        <v>208</v>
      </c>
      <c r="O13" s="18" t="s">
        <v>223</v>
      </c>
      <c r="P13" s="18" t="s">
        <v>224</v>
      </c>
      <c r="Q13" s="18" t="s">
        <v>966</v>
      </c>
      <c r="R13" s="18" t="s">
        <v>967</v>
      </c>
      <c r="S13" s="18" t="s">
        <v>1620</v>
      </c>
      <c r="T13" s="18">
        <v>3112907957</v>
      </c>
      <c r="U13" s="18">
        <v>3112907957</v>
      </c>
      <c r="V13" s="18">
        <v>3116760283</v>
      </c>
      <c r="W13" s="18" t="s">
        <v>1621</v>
      </c>
      <c r="X13" s="18" t="s">
        <v>280</v>
      </c>
      <c r="Y13" s="18" t="s">
        <v>280</v>
      </c>
      <c r="Z13" s="17"/>
      <c r="AA13" s="17"/>
      <c r="AB13" s="17"/>
      <c r="AC13" s="17"/>
      <c r="AD13" s="17"/>
      <c r="AE13" s="17" t="s">
        <v>57</v>
      </c>
      <c r="AF13" s="17" t="s">
        <v>57</v>
      </c>
      <c r="AG13" s="17"/>
      <c r="AH13" s="17"/>
      <c r="AI13" s="17" t="s">
        <v>76</v>
      </c>
      <c r="AJ13" s="18" t="s">
        <v>224</v>
      </c>
      <c r="AK13" s="17"/>
      <c r="AL13" s="17" t="s">
        <v>73</v>
      </c>
      <c r="AM13" s="17" t="s">
        <v>78</v>
      </c>
      <c r="AN13" s="17" t="s">
        <v>79</v>
      </c>
      <c r="AO13" s="17" t="s">
        <v>80</v>
      </c>
      <c r="AP13" s="17" t="s">
        <v>57</v>
      </c>
      <c r="AQ13" s="17" t="s">
        <v>81</v>
      </c>
      <c r="AR13" s="17"/>
      <c r="AS13" s="18" t="s">
        <v>67</v>
      </c>
      <c r="AT13" s="19">
        <v>45114</v>
      </c>
      <c r="AU13" s="18"/>
      <c r="AV13" s="20" t="s">
        <v>69</v>
      </c>
      <c r="AW13" s="18" t="s">
        <v>73</v>
      </c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21"/>
    </row>
    <row r="14" spans="1:60" s="1" customFormat="1" ht="12" hidden="1" customHeight="1" x14ac:dyDescent="0.25">
      <c r="A14" s="18" t="s">
        <v>315</v>
      </c>
      <c r="B14" s="18" t="s">
        <v>152</v>
      </c>
      <c r="C14" s="18" t="s">
        <v>144</v>
      </c>
      <c r="D14" s="18" t="s">
        <v>145</v>
      </c>
      <c r="E14" s="18" t="s">
        <v>317</v>
      </c>
      <c r="F14" s="18" t="s">
        <v>141</v>
      </c>
      <c r="G14" s="26">
        <v>2901711</v>
      </c>
      <c r="H14" s="18" t="s">
        <v>365</v>
      </c>
      <c r="I14" s="18" t="s">
        <v>142</v>
      </c>
      <c r="J14" s="18">
        <v>89</v>
      </c>
      <c r="K14" s="18" t="s">
        <v>353</v>
      </c>
      <c r="L14" s="18" t="s">
        <v>204</v>
      </c>
      <c r="M14" s="18">
        <v>91010208</v>
      </c>
      <c r="N14" s="18" t="s">
        <v>208</v>
      </c>
      <c r="O14" s="18" t="s">
        <v>229</v>
      </c>
      <c r="P14" s="18" t="s">
        <v>230</v>
      </c>
      <c r="Q14" s="18" t="s">
        <v>968</v>
      </c>
      <c r="R14" s="18" t="s">
        <v>969</v>
      </c>
      <c r="S14" s="18" t="s">
        <v>1622</v>
      </c>
      <c r="T14" s="18" t="s">
        <v>279</v>
      </c>
      <c r="U14" s="18" t="s">
        <v>2529</v>
      </c>
      <c r="V14" s="18" t="s">
        <v>279</v>
      </c>
      <c r="W14" s="18" t="s">
        <v>1623</v>
      </c>
      <c r="X14" s="18" t="s">
        <v>1624</v>
      </c>
      <c r="Y14" s="18" t="s">
        <v>1601</v>
      </c>
      <c r="Z14" s="17"/>
      <c r="AA14" s="17" t="s">
        <v>57</v>
      </c>
      <c r="AB14" s="17" t="s">
        <v>2551</v>
      </c>
      <c r="AC14" s="17"/>
      <c r="AD14" s="17"/>
      <c r="AE14" s="17"/>
      <c r="AF14" s="17"/>
      <c r="AG14" s="17"/>
      <c r="AH14" s="17" t="s">
        <v>59</v>
      </c>
      <c r="AI14" s="17" t="s">
        <v>91</v>
      </c>
      <c r="AJ14" s="18" t="s">
        <v>230</v>
      </c>
      <c r="AK14" s="17"/>
      <c r="AL14" s="17" t="s">
        <v>73</v>
      </c>
      <c r="AM14" s="17" t="s">
        <v>78</v>
      </c>
      <c r="AN14" s="17" t="s">
        <v>79</v>
      </c>
      <c r="AO14" s="17" t="s">
        <v>135</v>
      </c>
      <c r="AP14" s="17" t="s">
        <v>57</v>
      </c>
      <c r="AQ14" s="17" t="s">
        <v>65</v>
      </c>
      <c r="AR14" s="17"/>
      <c r="AS14" s="18" t="s">
        <v>83</v>
      </c>
      <c r="AT14" s="19">
        <v>45114</v>
      </c>
      <c r="AU14" s="18"/>
      <c r="AV14" s="20" t="s">
        <v>69</v>
      </c>
      <c r="AW14" s="18" t="s">
        <v>73</v>
      </c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21"/>
    </row>
    <row r="15" spans="1:60" s="1" customFormat="1" ht="12" hidden="1" customHeight="1" x14ac:dyDescent="0.25">
      <c r="A15" s="18" t="s">
        <v>315</v>
      </c>
      <c r="B15" s="18" t="s">
        <v>138</v>
      </c>
      <c r="C15" s="18" t="s">
        <v>144</v>
      </c>
      <c r="D15" s="18" t="s">
        <v>148</v>
      </c>
      <c r="E15" s="18" t="s">
        <v>151</v>
      </c>
      <c r="F15" s="18" t="s">
        <v>141</v>
      </c>
      <c r="G15" s="26">
        <v>19088029</v>
      </c>
      <c r="H15" s="18" t="s">
        <v>366</v>
      </c>
      <c r="I15" s="18" t="s">
        <v>142</v>
      </c>
      <c r="J15" s="18">
        <v>73</v>
      </c>
      <c r="K15" s="18" t="s">
        <v>353</v>
      </c>
      <c r="L15" s="18" t="s">
        <v>887</v>
      </c>
      <c r="M15" s="18">
        <v>91010208</v>
      </c>
      <c r="N15" s="18" t="s">
        <v>208</v>
      </c>
      <c r="O15" s="18" t="s">
        <v>237</v>
      </c>
      <c r="P15" s="18" t="s">
        <v>238</v>
      </c>
      <c r="Q15" s="18" t="s">
        <v>970</v>
      </c>
      <c r="R15" s="18" t="s">
        <v>970</v>
      </c>
      <c r="S15" s="18" t="s">
        <v>1625</v>
      </c>
      <c r="T15" s="18">
        <v>8129299</v>
      </c>
      <c r="U15" s="18">
        <v>3118827207</v>
      </c>
      <c r="V15" s="18">
        <v>7605242</v>
      </c>
      <c r="W15" s="18" t="s">
        <v>1626</v>
      </c>
      <c r="X15" s="18" t="s">
        <v>280</v>
      </c>
      <c r="Y15" s="18" t="s">
        <v>280</v>
      </c>
      <c r="Z15" s="17"/>
      <c r="AA15" s="17"/>
      <c r="AB15" s="17"/>
      <c r="AC15" s="17"/>
      <c r="AD15" s="17"/>
      <c r="AE15" s="17" t="s">
        <v>57</v>
      </c>
      <c r="AF15" s="17" t="s">
        <v>73</v>
      </c>
      <c r="AG15" s="17" t="s">
        <v>74</v>
      </c>
      <c r="AH15" s="17"/>
      <c r="AI15" s="17" t="s">
        <v>60</v>
      </c>
      <c r="AJ15" s="18" t="s">
        <v>238</v>
      </c>
      <c r="AK15" s="17"/>
      <c r="AL15" s="17" t="s">
        <v>73</v>
      </c>
      <c r="AM15" s="17" t="s">
        <v>62</v>
      </c>
      <c r="AN15" s="17" t="s">
        <v>79</v>
      </c>
      <c r="AO15" s="17" t="s">
        <v>64</v>
      </c>
      <c r="AP15" s="17" t="s">
        <v>57</v>
      </c>
      <c r="AQ15" s="17" t="s">
        <v>65</v>
      </c>
      <c r="AR15" s="17"/>
      <c r="AS15" s="18" t="s">
        <v>67</v>
      </c>
      <c r="AT15" s="19">
        <v>45114</v>
      </c>
      <c r="AU15" s="18"/>
      <c r="AV15" s="27" t="s">
        <v>85</v>
      </c>
      <c r="AW15" s="18" t="s">
        <v>73</v>
      </c>
      <c r="AX15" s="18"/>
      <c r="AY15" s="18"/>
      <c r="AZ15" s="18"/>
      <c r="BA15" s="18"/>
      <c r="BB15" s="18"/>
      <c r="BC15" s="18"/>
      <c r="BD15" s="18"/>
      <c r="BE15" s="18"/>
      <c r="BF15" s="18"/>
      <c r="BG15" s="18" t="s">
        <v>2530</v>
      </c>
      <c r="BH15" s="21"/>
    </row>
    <row r="16" spans="1:60" s="1" customFormat="1" ht="12" hidden="1" customHeight="1" x14ac:dyDescent="0.25">
      <c r="A16" s="18" t="s">
        <v>315</v>
      </c>
      <c r="B16" s="18" t="s">
        <v>138</v>
      </c>
      <c r="C16" s="18" t="s">
        <v>144</v>
      </c>
      <c r="D16" s="18" t="s">
        <v>148</v>
      </c>
      <c r="E16" s="18" t="s">
        <v>179</v>
      </c>
      <c r="F16" s="18" t="s">
        <v>150</v>
      </c>
      <c r="G16" s="26">
        <v>1243759634</v>
      </c>
      <c r="H16" s="18" t="s">
        <v>367</v>
      </c>
      <c r="I16" s="18" t="s">
        <v>147</v>
      </c>
      <c r="J16" s="18">
        <v>2</v>
      </c>
      <c r="K16" s="18" t="s">
        <v>353</v>
      </c>
      <c r="L16" s="18" t="s">
        <v>887</v>
      </c>
      <c r="M16" s="18">
        <v>91010208</v>
      </c>
      <c r="N16" s="18" t="s">
        <v>208</v>
      </c>
      <c r="O16" s="18" t="s">
        <v>223</v>
      </c>
      <c r="P16" s="18" t="s">
        <v>224</v>
      </c>
      <c r="Q16" s="18" t="s">
        <v>971</v>
      </c>
      <c r="R16" s="18" t="s">
        <v>971</v>
      </c>
      <c r="S16" s="18" t="s">
        <v>1627</v>
      </c>
      <c r="T16" s="18">
        <v>7318191</v>
      </c>
      <c r="U16" s="18">
        <v>3057502525</v>
      </c>
      <c r="V16" s="18"/>
      <c r="W16" s="18" t="s">
        <v>1628</v>
      </c>
      <c r="X16" s="18" t="s">
        <v>280</v>
      </c>
      <c r="Y16" s="18" t="s">
        <v>280</v>
      </c>
      <c r="Z16" s="17"/>
      <c r="AA16" s="17"/>
      <c r="AB16" s="17"/>
      <c r="AC16" s="17"/>
      <c r="AD16" s="17"/>
      <c r="AE16" s="17" t="s">
        <v>57</v>
      </c>
      <c r="AF16" s="17" t="s">
        <v>57</v>
      </c>
      <c r="AG16" s="17"/>
      <c r="AH16" s="17"/>
      <c r="AI16" s="17" t="s">
        <v>91</v>
      </c>
      <c r="AJ16" s="18" t="s">
        <v>224</v>
      </c>
      <c r="AK16" s="17"/>
      <c r="AL16" s="17" t="s">
        <v>73</v>
      </c>
      <c r="AM16" s="17" t="s">
        <v>62</v>
      </c>
      <c r="AN16" s="17" t="s">
        <v>63</v>
      </c>
      <c r="AO16" s="17" t="s">
        <v>95</v>
      </c>
      <c r="AP16" s="17" t="s">
        <v>57</v>
      </c>
      <c r="AQ16" s="17" t="s">
        <v>81</v>
      </c>
      <c r="AR16" s="17"/>
      <c r="AS16" s="18" t="s">
        <v>67</v>
      </c>
      <c r="AT16" s="19">
        <v>45114</v>
      </c>
      <c r="AU16" s="18"/>
      <c r="AV16" s="20" t="s">
        <v>69</v>
      </c>
      <c r="AW16" s="18" t="s">
        <v>73</v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21"/>
    </row>
    <row r="17" spans="1:60" s="1" customFormat="1" ht="12" hidden="1" customHeight="1" x14ac:dyDescent="0.25">
      <c r="A17" s="18" t="s">
        <v>315</v>
      </c>
      <c r="B17" s="18" t="s">
        <v>152</v>
      </c>
      <c r="C17" s="18" t="s">
        <v>144</v>
      </c>
      <c r="D17" s="18" t="s">
        <v>148</v>
      </c>
      <c r="E17" s="18" t="s">
        <v>191</v>
      </c>
      <c r="F17" s="18" t="s">
        <v>141</v>
      </c>
      <c r="G17" s="26">
        <v>7218097</v>
      </c>
      <c r="H17" s="18" t="s">
        <v>368</v>
      </c>
      <c r="I17" s="18" t="s">
        <v>142</v>
      </c>
      <c r="J17" s="18">
        <v>61</v>
      </c>
      <c r="K17" s="18" t="s">
        <v>353</v>
      </c>
      <c r="L17" s="18" t="s">
        <v>206</v>
      </c>
      <c r="M17" s="18">
        <v>91010208</v>
      </c>
      <c r="N17" s="18" t="s">
        <v>208</v>
      </c>
      <c r="O17" s="18" t="s">
        <v>223</v>
      </c>
      <c r="P17" s="18" t="s">
        <v>224</v>
      </c>
      <c r="Q17" s="18" t="s">
        <v>972</v>
      </c>
      <c r="R17" s="18" t="s">
        <v>972</v>
      </c>
      <c r="S17" s="18" t="s">
        <v>1629</v>
      </c>
      <c r="T17" s="18">
        <v>3123736317</v>
      </c>
      <c r="U17" s="18">
        <v>3144758223</v>
      </c>
      <c r="V17" s="18" t="s">
        <v>279</v>
      </c>
      <c r="W17" s="18" t="s">
        <v>1630</v>
      </c>
      <c r="X17" s="18" t="s">
        <v>304</v>
      </c>
      <c r="Y17" s="18" t="s">
        <v>1631</v>
      </c>
      <c r="Z17" s="17"/>
      <c r="AA17" s="17"/>
      <c r="AB17" s="17"/>
      <c r="AC17" s="17"/>
      <c r="AD17" s="17"/>
      <c r="AE17" s="17" t="s">
        <v>57</v>
      </c>
      <c r="AF17" s="17" t="s">
        <v>57</v>
      </c>
      <c r="AG17" s="17"/>
      <c r="AH17" s="17"/>
      <c r="AI17" s="17" t="s">
        <v>91</v>
      </c>
      <c r="AJ17" s="18" t="s">
        <v>224</v>
      </c>
      <c r="AK17" s="17"/>
      <c r="AL17" s="17" t="s">
        <v>73</v>
      </c>
      <c r="AM17" s="17" t="s">
        <v>78</v>
      </c>
      <c r="AN17" s="17" t="s">
        <v>79</v>
      </c>
      <c r="AO17" s="17" t="s">
        <v>64</v>
      </c>
      <c r="AP17" s="17" t="s">
        <v>57</v>
      </c>
      <c r="AQ17" s="17" t="s">
        <v>96</v>
      </c>
      <c r="AR17" s="17"/>
      <c r="AS17" s="18" t="s">
        <v>67</v>
      </c>
      <c r="AT17" s="19">
        <v>45114</v>
      </c>
      <c r="AU17" s="18"/>
      <c r="AV17" s="20" t="s">
        <v>69</v>
      </c>
      <c r="AW17" s="18" t="s">
        <v>73</v>
      </c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21"/>
    </row>
    <row r="18" spans="1:60" s="1" customFormat="1" ht="12" hidden="1" customHeight="1" x14ac:dyDescent="0.25">
      <c r="A18" s="18" t="s">
        <v>315</v>
      </c>
      <c r="B18" s="18" t="s">
        <v>138</v>
      </c>
      <c r="C18" s="18" t="s">
        <v>144</v>
      </c>
      <c r="D18" s="18" t="s">
        <v>148</v>
      </c>
      <c r="E18" s="18" t="s">
        <v>180</v>
      </c>
      <c r="F18" s="18" t="s">
        <v>150</v>
      </c>
      <c r="G18" s="26">
        <v>1243764359</v>
      </c>
      <c r="H18" s="18" t="s">
        <v>369</v>
      </c>
      <c r="I18" s="18" t="s">
        <v>142</v>
      </c>
      <c r="J18" s="18">
        <v>0</v>
      </c>
      <c r="K18" s="18" t="s">
        <v>353</v>
      </c>
      <c r="L18" s="18" t="s">
        <v>204</v>
      </c>
      <c r="M18" s="18">
        <v>91010208</v>
      </c>
      <c r="N18" s="18" t="s">
        <v>208</v>
      </c>
      <c r="O18" s="18" t="s">
        <v>221</v>
      </c>
      <c r="P18" s="18" t="s">
        <v>222</v>
      </c>
      <c r="Q18" s="18" t="s">
        <v>973</v>
      </c>
      <c r="R18" s="18" t="s">
        <v>973</v>
      </c>
      <c r="S18" s="18" t="s">
        <v>1632</v>
      </c>
      <c r="T18" s="18">
        <v>3213256640</v>
      </c>
      <c r="U18" s="18">
        <v>3107646994</v>
      </c>
      <c r="V18" s="18"/>
      <c r="W18" s="18" t="s">
        <v>1633</v>
      </c>
      <c r="X18" s="18" t="s">
        <v>280</v>
      </c>
      <c r="Y18" s="18" t="s">
        <v>280</v>
      </c>
      <c r="Z18" s="17"/>
      <c r="AA18" s="17"/>
      <c r="AB18" s="17"/>
      <c r="AC18" s="17"/>
      <c r="AD18" s="17"/>
      <c r="AE18" s="17" t="s">
        <v>57</v>
      </c>
      <c r="AF18" s="17" t="s">
        <v>73</v>
      </c>
      <c r="AG18" s="17" t="s">
        <v>58</v>
      </c>
      <c r="AH18" s="17"/>
      <c r="AI18" s="17" t="s">
        <v>91</v>
      </c>
      <c r="AJ18" s="18" t="s">
        <v>222</v>
      </c>
      <c r="AK18" s="17"/>
      <c r="AL18" s="17" t="s">
        <v>73</v>
      </c>
      <c r="AM18" s="17" t="s">
        <v>62</v>
      </c>
      <c r="AN18" s="17" t="s">
        <v>63</v>
      </c>
      <c r="AO18" s="17" t="s">
        <v>64</v>
      </c>
      <c r="AP18" s="17" t="s">
        <v>57</v>
      </c>
      <c r="AQ18" s="17" t="s">
        <v>96</v>
      </c>
      <c r="AR18" s="17"/>
      <c r="AS18" s="18" t="s">
        <v>67</v>
      </c>
      <c r="AT18" s="19">
        <v>45114</v>
      </c>
      <c r="AU18" s="18"/>
      <c r="AV18" s="27" t="s">
        <v>85</v>
      </c>
      <c r="AW18" s="18" t="s">
        <v>73</v>
      </c>
      <c r="AX18" s="18"/>
      <c r="AY18" s="18"/>
      <c r="AZ18" s="18"/>
      <c r="BA18" s="18"/>
      <c r="BB18" s="18"/>
      <c r="BC18" s="18"/>
      <c r="BD18" s="18"/>
      <c r="BE18" s="18"/>
      <c r="BF18" s="18"/>
      <c r="BG18" s="18" t="s">
        <v>2531</v>
      </c>
      <c r="BH18" s="21"/>
    </row>
    <row r="19" spans="1:60" s="1" customFormat="1" ht="12" hidden="1" customHeight="1" x14ac:dyDescent="0.25">
      <c r="A19" s="18" t="s">
        <v>315</v>
      </c>
      <c r="B19" s="18" t="s">
        <v>152</v>
      </c>
      <c r="C19" s="18" t="s">
        <v>144</v>
      </c>
      <c r="D19" s="18" t="s">
        <v>316</v>
      </c>
      <c r="E19" s="18" t="s">
        <v>189</v>
      </c>
      <c r="F19" s="18" t="s">
        <v>141</v>
      </c>
      <c r="G19" s="26">
        <v>11339256</v>
      </c>
      <c r="H19" s="18" t="s">
        <v>370</v>
      </c>
      <c r="I19" s="18" t="s">
        <v>142</v>
      </c>
      <c r="J19" s="18">
        <v>66</v>
      </c>
      <c r="K19" s="18" t="s">
        <v>353</v>
      </c>
      <c r="L19" s="18" t="s">
        <v>205</v>
      </c>
      <c r="M19" s="18">
        <v>91010208</v>
      </c>
      <c r="N19" s="18" t="s">
        <v>208</v>
      </c>
      <c r="O19" s="18" t="s">
        <v>217</v>
      </c>
      <c r="P19" s="18" t="s">
        <v>218</v>
      </c>
      <c r="Q19" s="18" t="s">
        <v>974</v>
      </c>
      <c r="R19" s="18" t="s">
        <v>974</v>
      </c>
      <c r="S19" s="18" t="s">
        <v>1634</v>
      </c>
      <c r="T19" s="18">
        <v>3133327281</v>
      </c>
      <c r="U19" s="18">
        <v>3143999583</v>
      </c>
      <c r="V19" s="18">
        <v>2170100</v>
      </c>
      <c r="W19" s="18" t="s">
        <v>1635</v>
      </c>
      <c r="X19" s="18" t="s">
        <v>302</v>
      </c>
      <c r="Y19" s="18" t="s">
        <v>1601</v>
      </c>
      <c r="Z19" s="17"/>
      <c r="AA19" s="17"/>
      <c r="AB19" s="17"/>
      <c r="AC19" s="17"/>
      <c r="AD19" s="17"/>
      <c r="AE19" s="17" t="s">
        <v>57</v>
      </c>
      <c r="AF19" s="17" t="s">
        <v>57</v>
      </c>
      <c r="AG19" s="17"/>
      <c r="AH19" s="17"/>
      <c r="AI19" s="17" t="s">
        <v>91</v>
      </c>
      <c r="AJ19" s="18" t="s">
        <v>218</v>
      </c>
      <c r="AK19" s="17"/>
      <c r="AL19" s="17" t="s">
        <v>73</v>
      </c>
      <c r="AM19" s="17" t="s">
        <v>78</v>
      </c>
      <c r="AN19" s="17" t="s">
        <v>79</v>
      </c>
      <c r="AO19" s="17" t="s">
        <v>95</v>
      </c>
      <c r="AP19" s="17" t="s">
        <v>57</v>
      </c>
      <c r="AQ19" s="17" t="s">
        <v>81</v>
      </c>
      <c r="AR19" s="17"/>
      <c r="AS19" s="18" t="s">
        <v>67</v>
      </c>
      <c r="AT19" s="19">
        <v>45114</v>
      </c>
      <c r="AU19" s="18"/>
      <c r="AV19" s="20" t="s">
        <v>69</v>
      </c>
      <c r="AW19" s="18" t="s">
        <v>73</v>
      </c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21"/>
    </row>
    <row r="20" spans="1:60" s="1" customFormat="1" ht="12" hidden="1" customHeight="1" x14ac:dyDescent="0.25">
      <c r="A20" s="18" t="s">
        <v>315</v>
      </c>
      <c r="B20" s="18" t="s">
        <v>138</v>
      </c>
      <c r="C20" s="18" t="s">
        <v>144</v>
      </c>
      <c r="D20" s="18" t="s">
        <v>316</v>
      </c>
      <c r="E20" s="18" t="s">
        <v>140</v>
      </c>
      <c r="F20" s="18" t="s">
        <v>141</v>
      </c>
      <c r="G20" s="26">
        <v>41367175</v>
      </c>
      <c r="H20" s="18" t="s">
        <v>371</v>
      </c>
      <c r="I20" s="18" t="s">
        <v>147</v>
      </c>
      <c r="J20" s="18">
        <v>77</v>
      </c>
      <c r="K20" s="18" t="s">
        <v>353</v>
      </c>
      <c r="L20" s="18" t="s">
        <v>205</v>
      </c>
      <c r="M20" s="18">
        <v>91010208</v>
      </c>
      <c r="N20" s="18" t="s">
        <v>208</v>
      </c>
      <c r="O20" s="18" t="s">
        <v>217</v>
      </c>
      <c r="P20" s="18" t="s">
        <v>218</v>
      </c>
      <c r="Q20" s="18" t="s">
        <v>975</v>
      </c>
      <c r="R20" s="18" t="s">
        <v>976</v>
      </c>
      <c r="S20" s="18" t="s">
        <v>1636</v>
      </c>
      <c r="T20" s="18">
        <v>3118554365</v>
      </c>
      <c r="U20" s="18">
        <v>3118554365</v>
      </c>
      <c r="V20" s="18" t="s">
        <v>279</v>
      </c>
      <c r="W20" s="18" t="s">
        <v>1637</v>
      </c>
      <c r="X20" s="18" t="s">
        <v>280</v>
      </c>
      <c r="Y20" s="18" t="s">
        <v>280</v>
      </c>
      <c r="Z20" s="17"/>
      <c r="AA20" s="17"/>
      <c r="AB20" s="17"/>
      <c r="AC20" s="17"/>
      <c r="AD20" s="17"/>
      <c r="AE20" s="17" t="s">
        <v>57</v>
      </c>
      <c r="AF20" s="17" t="s">
        <v>57</v>
      </c>
      <c r="AG20" s="17"/>
      <c r="AH20" s="17"/>
      <c r="AI20" s="17" t="s">
        <v>91</v>
      </c>
      <c r="AJ20" s="18" t="s">
        <v>218</v>
      </c>
      <c r="AK20" s="17"/>
      <c r="AL20" s="17" t="s">
        <v>73</v>
      </c>
      <c r="AM20" s="17" t="s">
        <v>78</v>
      </c>
      <c r="AN20" s="17" t="s">
        <v>79</v>
      </c>
      <c r="AO20" s="17" t="s">
        <v>64</v>
      </c>
      <c r="AP20" s="17" t="s">
        <v>57</v>
      </c>
      <c r="AQ20" s="17" t="s">
        <v>65</v>
      </c>
      <c r="AR20" s="17"/>
      <c r="AS20" s="18" t="s">
        <v>67</v>
      </c>
      <c r="AT20" s="19">
        <v>45114</v>
      </c>
      <c r="AU20" s="18"/>
      <c r="AV20" s="20" t="s">
        <v>69</v>
      </c>
      <c r="AW20" s="18" t="s">
        <v>73</v>
      </c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21"/>
    </row>
    <row r="21" spans="1:60" s="1" customFormat="1" ht="12" hidden="1" customHeight="1" x14ac:dyDescent="0.25">
      <c r="A21" s="18" t="s">
        <v>315</v>
      </c>
      <c r="B21" s="18" t="s">
        <v>152</v>
      </c>
      <c r="C21" s="18" t="s">
        <v>139</v>
      </c>
      <c r="D21" s="18" t="s">
        <v>148</v>
      </c>
      <c r="E21" s="18" t="s">
        <v>318</v>
      </c>
      <c r="F21" s="18" t="s">
        <v>141</v>
      </c>
      <c r="G21" s="26">
        <v>39577060</v>
      </c>
      <c r="H21" s="18" t="s">
        <v>372</v>
      </c>
      <c r="I21" s="18" t="s">
        <v>147</v>
      </c>
      <c r="J21" s="18">
        <v>50</v>
      </c>
      <c r="K21" s="18" t="s">
        <v>353</v>
      </c>
      <c r="L21" s="18" t="s">
        <v>206</v>
      </c>
      <c r="M21" s="18">
        <v>91010208</v>
      </c>
      <c r="N21" s="18" t="s">
        <v>208</v>
      </c>
      <c r="O21" s="18" t="s">
        <v>247</v>
      </c>
      <c r="P21" s="18" t="s">
        <v>248</v>
      </c>
      <c r="Q21" s="18" t="s">
        <v>977</v>
      </c>
      <c r="R21" s="18" t="s">
        <v>978</v>
      </c>
      <c r="S21" s="18" t="s">
        <v>1638</v>
      </c>
      <c r="T21" s="18">
        <v>3138146070</v>
      </c>
      <c r="U21" s="18">
        <v>3138146070</v>
      </c>
      <c r="V21" s="18" t="s">
        <v>2532</v>
      </c>
      <c r="W21" s="18" t="s">
        <v>1639</v>
      </c>
      <c r="X21" s="18" t="s">
        <v>1640</v>
      </c>
      <c r="Y21" s="18" t="s">
        <v>1601</v>
      </c>
      <c r="Z21" s="17"/>
      <c r="AA21" s="17" t="s">
        <v>57</v>
      </c>
      <c r="AB21" s="17">
        <v>3138146070</v>
      </c>
      <c r="AC21" s="17"/>
      <c r="AD21" s="17"/>
      <c r="AE21" s="17" t="s">
        <v>57</v>
      </c>
      <c r="AF21" s="17" t="s">
        <v>57</v>
      </c>
      <c r="AG21" s="17"/>
      <c r="AH21" s="17"/>
      <c r="AI21" s="17" t="s">
        <v>91</v>
      </c>
      <c r="AJ21" s="18" t="s">
        <v>248</v>
      </c>
      <c r="AK21" s="17"/>
      <c r="AL21" s="17" t="s">
        <v>73</v>
      </c>
      <c r="AM21" s="17" t="s">
        <v>78</v>
      </c>
      <c r="AN21" s="17" t="s">
        <v>79</v>
      </c>
      <c r="AO21" s="17" t="s">
        <v>119</v>
      </c>
      <c r="AP21" s="17" t="s">
        <v>57</v>
      </c>
      <c r="AQ21" s="17" t="s">
        <v>81</v>
      </c>
      <c r="AR21" s="17"/>
      <c r="AS21" s="18" t="s">
        <v>67</v>
      </c>
      <c r="AT21" s="19">
        <v>45114</v>
      </c>
      <c r="AU21" s="18"/>
      <c r="AV21" s="20" t="s">
        <v>69</v>
      </c>
      <c r="AW21" s="18" t="s">
        <v>73</v>
      </c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21"/>
    </row>
    <row r="22" spans="1:60" s="1" customFormat="1" ht="12" hidden="1" customHeight="1" x14ac:dyDescent="0.25">
      <c r="A22" s="18" t="s">
        <v>315</v>
      </c>
      <c r="B22" s="18" t="s">
        <v>152</v>
      </c>
      <c r="C22" s="18" t="s">
        <v>144</v>
      </c>
      <c r="D22" s="18" t="s">
        <v>148</v>
      </c>
      <c r="E22" s="18" t="s">
        <v>153</v>
      </c>
      <c r="F22" s="18" t="s">
        <v>141</v>
      </c>
      <c r="G22" s="26">
        <v>23866204</v>
      </c>
      <c r="H22" s="18" t="s">
        <v>373</v>
      </c>
      <c r="I22" s="18" t="s">
        <v>147</v>
      </c>
      <c r="J22" s="18">
        <v>59</v>
      </c>
      <c r="K22" s="18" t="s">
        <v>353</v>
      </c>
      <c r="L22" s="18" t="s">
        <v>206</v>
      </c>
      <c r="M22" s="18">
        <v>91010208</v>
      </c>
      <c r="N22" s="18" t="s">
        <v>208</v>
      </c>
      <c r="O22" s="18" t="s">
        <v>219</v>
      </c>
      <c r="P22" s="18" t="s">
        <v>220</v>
      </c>
      <c r="Q22" s="18" t="s">
        <v>977</v>
      </c>
      <c r="R22" s="18" t="s">
        <v>979</v>
      </c>
      <c r="S22" s="18" t="s">
        <v>1641</v>
      </c>
      <c r="T22" s="18">
        <v>3118490448</v>
      </c>
      <c r="U22" s="18">
        <v>3118490448</v>
      </c>
      <c r="V22" s="18">
        <v>8262076</v>
      </c>
      <c r="W22" s="18" t="s">
        <v>1642</v>
      </c>
      <c r="X22" s="18" t="s">
        <v>282</v>
      </c>
      <c r="Y22" s="18" t="s">
        <v>1601</v>
      </c>
      <c r="Z22" s="17"/>
      <c r="AA22" s="17"/>
      <c r="AB22" s="17"/>
      <c r="AC22" s="17"/>
      <c r="AD22" s="17"/>
      <c r="AE22" s="17" t="s">
        <v>57</v>
      </c>
      <c r="AF22" s="17" t="s">
        <v>57</v>
      </c>
      <c r="AG22" s="17"/>
      <c r="AH22" s="17"/>
      <c r="AI22" s="17" t="s">
        <v>91</v>
      </c>
      <c r="AJ22" s="18" t="s">
        <v>220</v>
      </c>
      <c r="AK22" s="17"/>
      <c r="AL22" s="17" t="s">
        <v>73</v>
      </c>
      <c r="AM22" s="17" t="s">
        <v>78</v>
      </c>
      <c r="AN22" s="17" t="s">
        <v>79</v>
      </c>
      <c r="AO22" s="17" t="s">
        <v>95</v>
      </c>
      <c r="AP22" s="17" t="s">
        <v>57</v>
      </c>
      <c r="AQ22" s="17" t="s">
        <v>81</v>
      </c>
      <c r="AR22" s="17"/>
      <c r="AS22" s="18" t="s">
        <v>67</v>
      </c>
      <c r="AT22" s="19">
        <v>45114</v>
      </c>
      <c r="AU22" s="18"/>
      <c r="AV22" s="20" t="s">
        <v>69</v>
      </c>
      <c r="AW22" s="18" t="s">
        <v>73</v>
      </c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21"/>
    </row>
    <row r="23" spans="1:60" s="1" customFormat="1" ht="12" hidden="1" customHeight="1" x14ac:dyDescent="0.25">
      <c r="A23" s="18" t="s">
        <v>315</v>
      </c>
      <c r="B23" s="18" t="s">
        <v>152</v>
      </c>
      <c r="C23" s="18" t="s">
        <v>139</v>
      </c>
      <c r="D23" s="18" t="s">
        <v>148</v>
      </c>
      <c r="E23" s="18" t="s">
        <v>153</v>
      </c>
      <c r="F23" s="18" t="s">
        <v>150</v>
      </c>
      <c r="G23" s="26">
        <v>1249368959</v>
      </c>
      <c r="H23" s="18" t="s">
        <v>374</v>
      </c>
      <c r="I23" s="18" t="s">
        <v>147</v>
      </c>
      <c r="J23" s="18">
        <v>0</v>
      </c>
      <c r="K23" s="18" t="s">
        <v>353</v>
      </c>
      <c r="L23" s="18" t="s">
        <v>206</v>
      </c>
      <c r="M23" s="18">
        <v>91010208</v>
      </c>
      <c r="N23" s="18" t="s">
        <v>208</v>
      </c>
      <c r="O23" s="18" t="s">
        <v>894</v>
      </c>
      <c r="P23" s="18" t="s">
        <v>895</v>
      </c>
      <c r="Q23" s="18" t="s">
        <v>980</v>
      </c>
      <c r="R23" s="18" t="s">
        <v>981</v>
      </c>
      <c r="S23" s="18" t="s">
        <v>1643</v>
      </c>
      <c r="T23" s="18">
        <v>3204713068</v>
      </c>
      <c r="U23" s="18">
        <v>3204713068</v>
      </c>
      <c r="V23" s="18"/>
      <c r="W23" s="18" t="s">
        <v>1644</v>
      </c>
      <c r="X23" s="18" t="s">
        <v>282</v>
      </c>
      <c r="Y23" s="18" t="s">
        <v>1601</v>
      </c>
      <c r="Z23" s="17"/>
      <c r="AA23" s="17"/>
      <c r="AB23" s="17"/>
      <c r="AC23" s="17"/>
      <c r="AD23" s="17"/>
      <c r="AE23" s="17" t="s">
        <v>57</v>
      </c>
      <c r="AF23" s="17" t="s">
        <v>57</v>
      </c>
      <c r="AG23" s="17"/>
      <c r="AH23" s="17"/>
      <c r="AI23" s="17" t="s">
        <v>91</v>
      </c>
      <c r="AJ23" s="18" t="s">
        <v>895</v>
      </c>
      <c r="AK23" s="17"/>
      <c r="AL23" s="17" t="s">
        <v>73</v>
      </c>
      <c r="AM23" s="17" t="s">
        <v>62</v>
      </c>
      <c r="AN23" s="17" t="s">
        <v>63</v>
      </c>
      <c r="AO23" s="17" t="s">
        <v>95</v>
      </c>
      <c r="AP23" s="17" t="s">
        <v>57</v>
      </c>
      <c r="AQ23" s="17" t="s">
        <v>65</v>
      </c>
      <c r="AR23" s="17"/>
      <c r="AS23" s="18" t="s">
        <v>67</v>
      </c>
      <c r="AT23" s="19">
        <v>45114</v>
      </c>
      <c r="AU23" s="18"/>
      <c r="AV23" s="27" t="s">
        <v>85</v>
      </c>
      <c r="AW23" s="18" t="s">
        <v>73</v>
      </c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21"/>
    </row>
    <row r="24" spans="1:60" s="1" customFormat="1" ht="12" hidden="1" customHeight="1" x14ac:dyDescent="0.25">
      <c r="A24" s="18" t="s">
        <v>315</v>
      </c>
      <c r="B24" s="18" t="s">
        <v>138</v>
      </c>
      <c r="C24" s="18" t="s">
        <v>144</v>
      </c>
      <c r="D24" s="18" t="s">
        <v>316</v>
      </c>
      <c r="E24" s="18" t="s">
        <v>140</v>
      </c>
      <c r="F24" s="18" t="s">
        <v>141</v>
      </c>
      <c r="G24" s="26">
        <v>427477</v>
      </c>
      <c r="H24" s="18" t="s">
        <v>375</v>
      </c>
      <c r="I24" s="18" t="s">
        <v>142</v>
      </c>
      <c r="J24" s="18">
        <v>80</v>
      </c>
      <c r="K24" s="18" t="s">
        <v>353</v>
      </c>
      <c r="L24" s="18" t="s">
        <v>204</v>
      </c>
      <c r="M24" s="18">
        <v>91010208</v>
      </c>
      <c r="N24" s="18" t="s">
        <v>208</v>
      </c>
      <c r="O24" s="18" t="s">
        <v>267</v>
      </c>
      <c r="P24" s="18" t="s">
        <v>268</v>
      </c>
      <c r="Q24" s="18" t="s">
        <v>977</v>
      </c>
      <c r="R24" s="18" t="s">
        <v>982</v>
      </c>
      <c r="S24" s="18" t="s">
        <v>1645</v>
      </c>
      <c r="T24" s="18" t="s">
        <v>2533</v>
      </c>
      <c r="U24" s="18" t="s">
        <v>2533</v>
      </c>
      <c r="V24" s="18"/>
      <c r="W24" s="18" t="s">
        <v>1646</v>
      </c>
      <c r="X24" s="18" t="s">
        <v>280</v>
      </c>
      <c r="Y24" s="18" t="s">
        <v>280</v>
      </c>
      <c r="Z24" s="17"/>
      <c r="AA24" s="17"/>
      <c r="AB24" s="17"/>
      <c r="AC24" s="17"/>
      <c r="AD24" s="17"/>
      <c r="AE24" s="17" t="s">
        <v>57</v>
      </c>
      <c r="AF24" s="17" t="s">
        <v>57</v>
      </c>
      <c r="AG24" s="17"/>
      <c r="AH24" s="17"/>
      <c r="AI24" s="17" t="s">
        <v>91</v>
      </c>
      <c r="AJ24" s="18" t="s">
        <v>268</v>
      </c>
      <c r="AK24" s="17"/>
      <c r="AL24" s="17" t="s">
        <v>73</v>
      </c>
      <c r="AM24" s="17" t="s">
        <v>78</v>
      </c>
      <c r="AN24" s="17" t="s">
        <v>79</v>
      </c>
      <c r="AO24" s="17" t="s">
        <v>108</v>
      </c>
      <c r="AP24" s="17" t="s">
        <v>57</v>
      </c>
      <c r="AQ24" s="17" t="s">
        <v>81</v>
      </c>
      <c r="AR24" s="17"/>
      <c r="AS24" s="18" t="s">
        <v>67</v>
      </c>
      <c r="AT24" s="19">
        <v>45114</v>
      </c>
      <c r="AU24" s="18"/>
      <c r="AV24" s="20" t="s">
        <v>69</v>
      </c>
      <c r="AW24" s="18" t="s">
        <v>73</v>
      </c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21"/>
    </row>
    <row r="25" spans="1:60" s="1" customFormat="1" ht="12" hidden="1" customHeight="1" x14ac:dyDescent="0.25">
      <c r="A25" s="18" t="s">
        <v>315</v>
      </c>
      <c r="B25" s="18" t="s">
        <v>138</v>
      </c>
      <c r="C25" s="18" t="s">
        <v>139</v>
      </c>
      <c r="D25" s="18" t="s">
        <v>148</v>
      </c>
      <c r="E25" s="18" t="s">
        <v>151</v>
      </c>
      <c r="F25" s="18" t="s">
        <v>150</v>
      </c>
      <c r="G25" s="26">
        <v>1023049528</v>
      </c>
      <c r="H25" s="18" t="s">
        <v>376</v>
      </c>
      <c r="I25" s="18" t="s">
        <v>147</v>
      </c>
      <c r="J25" s="18">
        <v>0</v>
      </c>
      <c r="K25" s="18" t="s">
        <v>353</v>
      </c>
      <c r="L25" s="18" t="s">
        <v>207</v>
      </c>
      <c r="M25" s="18">
        <v>91010208</v>
      </c>
      <c r="N25" s="18" t="s">
        <v>208</v>
      </c>
      <c r="O25" s="18" t="s">
        <v>221</v>
      </c>
      <c r="P25" s="18" t="s">
        <v>222</v>
      </c>
      <c r="Q25" s="18" t="s">
        <v>983</v>
      </c>
      <c r="R25" s="18" t="s">
        <v>984</v>
      </c>
      <c r="S25" s="18" t="s">
        <v>1647</v>
      </c>
      <c r="T25" s="18" t="s">
        <v>2535</v>
      </c>
      <c r="U25" s="18" t="s">
        <v>2534</v>
      </c>
      <c r="V25" s="18"/>
      <c r="W25" s="18"/>
      <c r="X25" s="18" t="s">
        <v>280</v>
      </c>
      <c r="Y25" s="18" t="s">
        <v>280</v>
      </c>
      <c r="Z25" s="17"/>
      <c r="AA25" s="17"/>
      <c r="AB25" s="17"/>
      <c r="AC25" s="17"/>
      <c r="AD25" s="17"/>
      <c r="AE25" s="17" t="s">
        <v>57</v>
      </c>
      <c r="AF25" s="17" t="s">
        <v>73</v>
      </c>
      <c r="AG25" s="17" t="s">
        <v>58</v>
      </c>
      <c r="AH25" s="17"/>
      <c r="AI25" s="17" t="s">
        <v>60</v>
      </c>
      <c r="AJ25" s="18" t="s">
        <v>222</v>
      </c>
      <c r="AK25" s="17"/>
      <c r="AL25" s="17" t="s">
        <v>73</v>
      </c>
      <c r="AM25" s="17" t="s">
        <v>62</v>
      </c>
      <c r="AN25" s="17" t="s">
        <v>63</v>
      </c>
      <c r="AO25" s="17" t="s">
        <v>64</v>
      </c>
      <c r="AP25" s="17" t="s">
        <v>57</v>
      </c>
      <c r="AQ25" s="17" t="s">
        <v>81</v>
      </c>
      <c r="AR25" s="17"/>
      <c r="AS25" s="18" t="s">
        <v>67</v>
      </c>
      <c r="AT25" s="19">
        <v>45114</v>
      </c>
      <c r="AU25" s="18"/>
      <c r="AV25" s="27" t="s">
        <v>85</v>
      </c>
      <c r="AW25" s="18" t="s">
        <v>73</v>
      </c>
      <c r="AX25" s="18"/>
      <c r="AY25" s="18"/>
      <c r="AZ25" s="18"/>
      <c r="BA25" s="18"/>
      <c r="BB25" s="18"/>
      <c r="BC25" s="18"/>
      <c r="BD25" s="18"/>
      <c r="BE25" s="18"/>
      <c r="BF25" s="18"/>
      <c r="BG25" s="18" t="s">
        <v>2536</v>
      </c>
      <c r="BH25" s="21"/>
    </row>
    <row r="26" spans="1:60" s="1" customFormat="1" ht="12" hidden="1" customHeight="1" x14ac:dyDescent="0.25">
      <c r="A26" s="18" t="s">
        <v>315</v>
      </c>
      <c r="B26" s="18" t="s">
        <v>138</v>
      </c>
      <c r="C26" s="18" t="s">
        <v>139</v>
      </c>
      <c r="D26" s="18" t="s">
        <v>148</v>
      </c>
      <c r="E26" s="18" t="s">
        <v>157</v>
      </c>
      <c r="F26" s="18" t="s">
        <v>141</v>
      </c>
      <c r="G26" s="26">
        <v>31237443</v>
      </c>
      <c r="H26" s="18" t="s">
        <v>377</v>
      </c>
      <c r="I26" s="18" t="s">
        <v>147</v>
      </c>
      <c r="J26" s="18">
        <v>71</v>
      </c>
      <c r="K26" s="18" t="s">
        <v>353</v>
      </c>
      <c r="L26" s="18" t="s">
        <v>888</v>
      </c>
      <c r="M26" s="18">
        <v>91010208</v>
      </c>
      <c r="N26" s="18" t="s">
        <v>208</v>
      </c>
      <c r="O26" s="18" t="s">
        <v>896</v>
      </c>
      <c r="P26" s="18" t="s">
        <v>897</v>
      </c>
      <c r="Q26" s="18" t="s">
        <v>985</v>
      </c>
      <c r="R26" s="18" t="s">
        <v>986</v>
      </c>
      <c r="S26" s="18" t="s">
        <v>1648</v>
      </c>
      <c r="T26" s="18">
        <v>4523770</v>
      </c>
      <c r="U26" s="18" t="s">
        <v>2537</v>
      </c>
      <c r="V26" s="18"/>
      <c r="W26" s="18" t="s">
        <v>1649</v>
      </c>
      <c r="X26" s="18" t="s">
        <v>280</v>
      </c>
      <c r="Y26" s="18" t="s">
        <v>280</v>
      </c>
      <c r="Z26" s="17"/>
      <c r="AA26" s="17" t="s">
        <v>57</v>
      </c>
      <c r="AB26" s="17" t="s">
        <v>2557</v>
      </c>
      <c r="AC26" s="17"/>
      <c r="AD26" s="17"/>
      <c r="AE26" s="17" t="s">
        <v>57</v>
      </c>
      <c r="AF26" s="17" t="s">
        <v>57</v>
      </c>
      <c r="AG26" s="17"/>
      <c r="AH26" s="17"/>
      <c r="AI26" s="17" t="s">
        <v>91</v>
      </c>
      <c r="AJ26" s="18" t="s">
        <v>897</v>
      </c>
      <c r="AK26" s="17"/>
      <c r="AL26" s="17" t="s">
        <v>73</v>
      </c>
      <c r="AM26" s="17" t="s">
        <v>78</v>
      </c>
      <c r="AN26" s="17" t="s">
        <v>79</v>
      </c>
      <c r="AO26" s="17" t="s">
        <v>125</v>
      </c>
      <c r="AP26" s="17" t="s">
        <v>57</v>
      </c>
      <c r="AQ26" s="17" t="s">
        <v>65</v>
      </c>
      <c r="AR26" s="17"/>
      <c r="AS26" s="18" t="s">
        <v>67</v>
      </c>
      <c r="AT26" s="19">
        <v>45114</v>
      </c>
      <c r="AU26" s="18"/>
      <c r="AV26" s="20" t="s">
        <v>69</v>
      </c>
      <c r="AW26" s="18" t="s">
        <v>73</v>
      </c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21"/>
    </row>
    <row r="27" spans="1:60" s="1" customFormat="1" ht="12" hidden="1" customHeight="1" x14ac:dyDescent="0.25">
      <c r="A27" s="18" t="s">
        <v>315</v>
      </c>
      <c r="B27" s="18" t="s">
        <v>138</v>
      </c>
      <c r="C27" s="18" t="s">
        <v>144</v>
      </c>
      <c r="D27" s="18" t="s">
        <v>148</v>
      </c>
      <c r="E27" s="18" t="s">
        <v>169</v>
      </c>
      <c r="F27" s="18" t="s">
        <v>141</v>
      </c>
      <c r="G27" s="26">
        <v>19186755</v>
      </c>
      <c r="H27" s="18" t="s">
        <v>378</v>
      </c>
      <c r="I27" s="18" t="s">
        <v>142</v>
      </c>
      <c r="J27" s="18">
        <v>70</v>
      </c>
      <c r="K27" s="18" t="s">
        <v>353</v>
      </c>
      <c r="L27" s="18" t="s">
        <v>207</v>
      </c>
      <c r="M27" s="18">
        <v>91010208</v>
      </c>
      <c r="N27" s="18" t="s">
        <v>208</v>
      </c>
      <c r="O27" s="18" t="s">
        <v>219</v>
      </c>
      <c r="P27" s="18" t="s">
        <v>220</v>
      </c>
      <c r="Q27" s="18" t="s">
        <v>987</v>
      </c>
      <c r="R27" s="18" t="s">
        <v>988</v>
      </c>
      <c r="S27" s="18" t="s">
        <v>1650</v>
      </c>
      <c r="T27" s="18">
        <v>5485832</v>
      </c>
      <c r="U27" s="18">
        <v>3125294594</v>
      </c>
      <c r="V27" s="18">
        <v>5485832</v>
      </c>
      <c r="W27" s="18" t="s">
        <v>1651</v>
      </c>
      <c r="X27" s="18" t="s">
        <v>280</v>
      </c>
      <c r="Y27" s="18" t="s">
        <v>280</v>
      </c>
      <c r="Z27" s="17"/>
      <c r="AA27" s="17"/>
      <c r="AB27" s="17"/>
      <c r="AC27" s="17"/>
      <c r="AD27" s="17"/>
      <c r="AE27" s="17" t="s">
        <v>57</v>
      </c>
      <c r="AF27" s="17" t="s">
        <v>73</v>
      </c>
      <c r="AG27" s="17" t="s">
        <v>58</v>
      </c>
      <c r="AH27" s="17"/>
      <c r="AI27" s="17" t="s">
        <v>76</v>
      </c>
      <c r="AJ27" s="18" t="s">
        <v>220</v>
      </c>
      <c r="AK27" s="17"/>
      <c r="AL27" s="17" t="s">
        <v>73</v>
      </c>
      <c r="AM27" s="17" t="s">
        <v>62</v>
      </c>
      <c r="AN27" s="17" t="s">
        <v>79</v>
      </c>
      <c r="AO27" s="17" t="s">
        <v>64</v>
      </c>
      <c r="AP27" s="17" t="s">
        <v>57</v>
      </c>
      <c r="AQ27" s="17" t="s">
        <v>81</v>
      </c>
      <c r="AR27" s="17"/>
      <c r="AS27" s="18" t="s">
        <v>67</v>
      </c>
      <c r="AT27" s="19">
        <v>45114</v>
      </c>
      <c r="AU27" s="18"/>
      <c r="AV27" s="27" t="s">
        <v>85</v>
      </c>
      <c r="AW27" s="18" t="s">
        <v>73</v>
      </c>
      <c r="AX27" s="18"/>
      <c r="AY27" s="18"/>
      <c r="AZ27" s="18"/>
      <c r="BA27" s="18"/>
      <c r="BB27" s="18"/>
      <c r="BC27" s="18"/>
      <c r="BD27" s="18"/>
      <c r="BE27" s="18"/>
      <c r="BF27" s="18"/>
      <c r="BG27" s="18" t="s">
        <v>2538</v>
      </c>
      <c r="BH27" s="21"/>
    </row>
    <row r="28" spans="1:60" s="1" customFormat="1" ht="12" hidden="1" customHeight="1" x14ac:dyDescent="0.25">
      <c r="A28" s="18" t="s">
        <v>315</v>
      </c>
      <c r="B28" s="18" t="s">
        <v>152</v>
      </c>
      <c r="C28" s="18" t="s">
        <v>139</v>
      </c>
      <c r="D28" s="18" t="s">
        <v>148</v>
      </c>
      <c r="E28" s="18" t="s">
        <v>177</v>
      </c>
      <c r="F28" s="18" t="s">
        <v>141</v>
      </c>
      <c r="G28" s="26">
        <v>3071352</v>
      </c>
      <c r="H28" s="18" t="s">
        <v>379</v>
      </c>
      <c r="I28" s="18" t="s">
        <v>142</v>
      </c>
      <c r="J28" s="18">
        <v>85</v>
      </c>
      <c r="K28" s="18" t="s">
        <v>353</v>
      </c>
      <c r="L28" s="18" t="s">
        <v>206</v>
      </c>
      <c r="M28" s="18">
        <v>91010208</v>
      </c>
      <c r="N28" s="18" t="s">
        <v>208</v>
      </c>
      <c r="O28" s="18" t="s">
        <v>267</v>
      </c>
      <c r="P28" s="18" t="s">
        <v>268</v>
      </c>
      <c r="Q28" s="18" t="s">
        <v>985</v>
      </c>
      <c r="R28" s="18" t="s">
        <v>989</v>
      </c>
      <c r="S28" s="18" t="s">
        <v>1652</v>
      </c>
      <c r="T28" s="18" t="s">
        <v>279</v>
      </c>
      <c r="U28" s="18">
        <v>3132236683</v>
      </c>
      <c r="V28" s="18" t="s">
        <v>279</v>
      </c>
      <c r="W28" s="18"/>
      <c r="X28" s="18" t="s">
        <v>293</v>
      </c>
      <c r="Y28" s="18" t="s">
        <v>1601</v>
      </c>
      <c r="Z28" s="17"/>
      <c r="AA28" s="17"/>
      <c r="AB28" s="17"/>
      <c r="AC28" s="17"/>
      <c r="AD28" s="17"/>
      <c r="AE28" s="17" t="s">
        <v>57</v>
      </c>
      <c r="AF28" s="17" t="s">
        <v>73</v>
      </c>
      <c r="AG28" s="17" t="s">
        <v>103</v>
      </c>
      <c r="AH28" s="17"/>
      <c r="AI28" s="17" t="s">
        <v>76</v>
      </c>
      <c r="AJ28" s="18" t="s">
        <v>268</v>
      </c>
      <c r="AK28" s="17"/>
      <c r="AL28" s="17" t="s">
        <v>73</v>
      </c>
      <c r="AM28" s="17" t="s">
        <v>62</v>
      </c>
      <c r="AN28" s="17" t="s">
        <v>79</v>
      </c>
      <c r="AO28" s="17" t="s">
        <v>64</v>
      </c>
      <c r="AP28" s="17" t="s">
        <v>57</v>
      </c>
      <c r="AQ28" s="17" t="s">
        <v>81</v>
      </c>
      <c r="AR28" s="17"/>
      <c r="AS28" s="18" t="s">
        <v>67</v>
      </c>
      <c r="AT28" s="19">
        <v>45114</v>
      </c>
      <c r="AU28" s="18"/>
      <c r="AV28" s="27" t="s">
        <v>85</v>
      </c>
      <c r="AW28" s="18" t="s">
        <v>73</v>
      </c>
      <c r="AX28" s="18"/>
      <c r="AY28" s="18"/>
      <c r="AZ28" s="18"/>
      <c r="BA28" s="18"/>
      <c r="BB28" s="18"/>
      <c r="BC28" s="18"/>
      <c r="BD28" s="18"/>
      <c r="BE28" s="18"/>
      <c r="BF28" s="18"/>
      <c r="BG28" s="18" t="s">
        <v>2539</v>
      </c>
      <c r="BH28" s="21"/>
    </row>
    <row r="29" spans="1:60" s="1" customFormat="1" ht="12" hidden="1" customHeight="1" x14ac:dyDescent="0.25">
      <c r="A29" s="18" t="s">
        <v>315</v>
      </c>
      <c r="B29" s="18" t="s">
        <v>138</v>
      </c>
      <c r="C29" s="18" t="s">
        <v>144</v>
      </c>
      <c r="D29" s="18" t="s">
        <v>148</v>
      </c>
      <c r="E29" s="18" t="s">
        <v>180</v>
      </c>
      <c r="F29" s="18" t="s">
        <v>150</v>
      </c>
      <c r="G29" s="26">
        <v>1031857730</v>
      </c>
      <c r="H29" s="18" t="s">
        <v>380</v>
      </c>
      <c r="I29" s="18" t="s">
        <v>147</v>
      </c>
      <c r="J29" s="18">
        <v>2</v>
      </c>
      <c r="K29" s="18" t="s">
        <v>353</v>
      </c>
      <c r="L29" s="18" t="s">
        <v>207</v>
      </c>
      <c r="M29" s="18">
        <v>91010208</v>
      </c>
      <c r="N29" s="18" t="s">
        <v>208</v>
      </c>
      <c r="O29" s="18" t="s">
        <v>267</v>
      </c>
      <c r="P29" s="18" t="s">
        <v>268</v>
      </c>
      <c r="Q29" s="18" t="s">
        <v>990</v>
      </c>
      <c r="R29" s="18" t="s">
        <v>991</v>
      </c>
      <c r="S29" s="18" t="s">
        <v>1653</v>
      </c>
      <c r="T29" s="18">
        <v>3184068854</v>
      </c>
      <c r="U29" s="18">
        <v>3184068854</v>
      </c>
      <c r="V29" s="18"/>
      <c r="W29" s="18" t="s">
        <v>1654</v>
      </c>
      <c r="X29" s="18" t="s">
        <v>280</v>
      </c>
      <c r="Y29" s="18" t="s">
        <v>280</v>
      </c>
      <c r="Z29" s="17"/>
      <c r="AA29" s="17"/>
      <c r="AB29" s="17"/>
      <c r="AC29" s="17"/>
      <c r="AD29" s="17"/>
      <c r="AE29" s="17" t="s">
        <v>57</v>
      </c>
      <c r="AF29" s="17" t="s">
        <v>73</v>
      </c>
      <c r="AG29" s="17" t="s">
        <v>58</v>
      </c>
      <c r="AH29" s="17"/>
      <c r="AI29" s="17" t="s">
        <v>60</v>
      </c>
      <c r="AJ29" s="18" t="s">
        <v>268</v>
      </c>
      <c r="AK29" s="17"/>
      <c r="AL29" s="17" t="s">
        <v>73</v>
      </c>
      <c r="AM29" s="17" t="s">
        <v>62</v>
      </c>
      <c r="AN29" s="17" t="s">
        <v>63</v>
      </c>
      <c r="AO29" s="17" t="s">
        <v>64</v>
      </c>
      <c r="AP29" s="17" t="s">
        <v>57</v>
      </c>
      <c r="AQ29" s="17" t="s">
        <v>81</v>
      </c>
      <c r="AR29" s="17"/>
      <c r="AS29" s="18" t="s">
        <v>67</v>
      </c>
      <c r="AT29" s="19">
        <v>45114</v>
      </c>
      <c r="AU29" s="18"/>
      <c r="AV29" s="27" t="s">
        <v>85</v>
      </c>
      <c r="AW29" s="18" t="s">
        <v>73</v>
      </c>
      <c r="AX29" s="18"/>
      <c r="AY29" s="18"/>
      <c r="AZ29" s="18"/>
      <c r="BA29" s="18"/>
      <c r="BB29" s="18"/>
      <c r="BC29" s="18"/>
      <c r="BD29" s="18"/>
      <c r="BE29" s="18"/>
      <c r="BF29" s="18"/>
      <c r="BG29" s="18" t="s">
        <v>2540</v>
      </c>
      <c r="BH29" s="21"/>
    </row>
    <row r="30" spans="1:60" s="1" customFormat="1" ht="12" hidden="1" customHeight="1" x14ac:dyDescent="0.25">
      <c r="A30" s="18" t="s">
        <v>315</v>
      </c>
      <c r="B30" s="18" t="s">
        <v>138</v>
      </c>
      <c r="C30" s="18" t="s">
        <v>144</v>
      </c>
      <c r="D30" s="18" t="s">
        <v>148</v>
      </c>
      <c r="E30" s="18" t="s">
        <v>166</v>
      </c>
      <c r="F30" s="18" t="s">
        <v>150</v>
      </c>
      <c r="G30" s="26">
        <v>1171714251</v>
      </c>
      <c r="H30" s="18" t="s">
        <v>381</v>
      </c>
      <c r="I30" s="18" t="s">
        <v>142</v>
      </c>
      <c r="J30" s="18">
        <v>0</v>
      </c>
      <c r="K30" s="18" t="s">
        <v>353</v>
      </c>
      <c r="L30" s="18" t="s">
        <v>207</v>
      </c>
      <c r="M30" s="18">
        <v>91010208</v>
      </c>
      <c r="N30" s="18" t="s">
        <v>208</v>
      </c>
      <c r="O30" s="18" t="s">
        <v>211</v>
      </c>
      <c r="P30" s="18" t="s">
        <v>212</v>
      </c>
      <c r="Q30" s="18" t="s">
        <v>992</v>
      </c>
      <c r="R30" s="18" t="s">
        <v>993</v>
      </c>
      <c r="S30" s="18" t="s">
        <v>1655</v>
      </c>
      <c r="T30" s="18">
        <v>3104807295</v>
      </c>
      <c r="U30" s="18">
        <v>3104807295</v>
      </c>
      <c r="V30" s="18"/>
      <c r="W30" s="18" t="s">
        <v>1656</v>
      </c>
      <c r="X30" s="18" t="s">
        <v>280</v>
      </c>
      <c r="Y30" s="18" t="s">
        <v>280</v>
      </c>
      <c r="Z30" s="17"/>
      <c r="AA30" s="17"/>
      <c r="AB30" s="17"/>
      <c r="AC30" s="17"/>
      <c r="AD30" s="17"/>
      <c r="AE30" s="17" t="s">
        <v>57</v>
      </c>
      <c r="AF30" s="17" t="s">
        <v>73</v>
      </c>
      <c r="AG30" s="17" t="s">
        <v>58</v>
      </c>
      <c r="AH30" s="17"/>
      <c r="AI30" s="17" t="s">
        <v>76</v>
      </c>
      <c r="AJ30" s="18" t="s">
        <v>212</v>
      </c>
      <c r="AK30" s="17"/>
      <c r="AL30" s="17" t="s">
        <v>73</v>
      </c>
      <c r="AM30" s="17" t="s">
        <v>62</v>
      </c>
      <c r="AN30" s="17" t="s">
        <v>63</v>
      </c>
      <c r="AO30" s="17" t="s">
        <v>64</v>
      </c>
      <c r="AP30" s="17" t="s">
        <v>57</v>
      </c>
      <c r="AQ30" s="17" t="s">
        <v>81</v>
      </c>
      <c r="AR30" s="17"/>
      <c r="AS30" s="18" t="s">
        <v>67</v>
      </c>
      <c r="AT30" s="19">
        <v>45114</v>
      </c>
      <c r="AU30" s="18"/>
      <c r="AV30" s="27" t="s">
        <v>85</v>
      </c>
      <c r="AW30" s="18" t="s">
        <v>73</v>
      </c>
      <c r="AX30" s="18"/>
      <c r="AY30" s="18"/>
      <c r="AZ30" s="18"/>
      <c r="BA30" s="18"/>
      <c r="BB30" s="18"/>
      <c r="BC30" s="18"/>
      <c r="BD30" s="18"/>
      <c r="BE30" s="18"/>
      <c r="BF30" s="18"/>
      <c r="BG30" s="18" t="s">
        <v>2541</v>
      </c>
      <c r="BH30" s="21"/>
    </row>
    <row r="31" spans="1:60" s="1" customFormat="1" ht="12" hidden="1" customHeight="1" x14ac:dyDescent="0.25">
      <c r="A31" s="18" t="s">
        <v>315</v>
      </c>
      <c r="B31" s="18" t="s">
        <v>152</v>
      </c>
      <c r="C31" s="18" t="s">
        <v>139</v>
      </c>
      <c r="D31" s="18" t="s">
        <v>145</v>
      </c>
      <c r="E31" s="18" t="s">
        <v>319</v>
      </c>
      <c r="F31" s="18" t="s">
        <v>141</v>
      </c>
      <c r="G31" s="26">
        <v>21132881</v>
      </c>
      <c r="H31" s="18" t="s">
        <v>382</v>
      </c>
      <c r="I31" s="18" t="s">
        <v>147</v>
      </c>
      <c r="J31" s="18">
        <v>71</v>
      </c>
      <c r="K31" s="18" t="s">
        <v>353</v>
      </c>
      <c r="L31" s="18" t="s">
        <v>206</v>
      </c>
      <c r="M31" s="18">
        <v>91010208</v>
      </c>
      <c r="N31" s="18" t="s">
        <v>208</v>
      </c>
      <c r="O31" s="18" t="s">
        <v>229</v>
      </c>
      <c r="P31" s="18" t="s">
        <v>230</v>
      </c>
      <c r="Q31" s="18" t="s">
        <v>987</v>
      </c>
      <c r="R31" s="18" t="s">
        <v>2542</v>
      </c>
      <c r="S31" s="18" t="s">
        <v>1657</v>
      </c>
      <c r="T31" s="18" t="s">
        <v>2544</v>
      </c>
      <c r="U31" s="18" t="s">
        <v>2544</v>
      </c>
      <c r="V31" s="18" t="s">
        <v>279</v>
      </c>
      <c r="W31" s="18"/>
      <c r="X31" s="18" t="s">
        <v>1658</v>
      </c>
      <c r="Y31" s="18" t="s">
        <v>1601</v>
      </c>
      <c r="Z31" s="17"/>
      <c r="AA31" s="17"/>
      <c r="AB31" s="17"/>
      <c r="AC31" s="17"/>
      <c r="AD31" s="17"/>
      <c r="AE31" s="17" t="s">
        <v>57</v>
      </c>
      <c r="AF31" s="17" t="s">
        <v>73</v>
      </c>
      <c r="AG31" s="17" t="s">
        <v>58</v>
      </c>
      <c r="AH31" s="17"/>
      <c r="AI31" s="17" t="s">
        <v>76</v>
      </c>
      <c r="AJ31" s="18" t="s">
        <v>230</v>
      </c>
      <c r="AK31" s="17"/>
      <c r="AL31" s="17" t="s">
        <v>73</v>
      </c>
      <c r="AM31" s="17" t="s">
        <v>62</v>
      </c>
      <c r="AN31" s="17" t="s">
        <v>79</v>
      </c>
      <c r="AO31" s="17" t="s">
        <v>64</v>
      </c>
      <c r="AP31" s="17" t="s">
        <v>57</v>
      </c>
      <c r="AQ31" s="17" t="s">
        <v>81</v>
      </c>
      <c r="AR31" s="17"/>
      <c r="AS31" s="18" t="s">
        <v>67</v>
      </c>
      <c r="AT31" s="19">
        <v>45114</v>
      </c>
      <c r="AU31" s="18"/>
      <c r="AV31" s="27" t="s">
        <v>85</v>
      </c>
      <c r="AW31" s="18" t="s">
        <v>73</v>
      </c>
      <c r="AX31" s="18"/>
      <c r="AY31" s="18"/>
      <c r="AZ31" s="18"/>
      <c r="BA31" s="18"/>
      <c r="BB31" s="18"/>
      <c r="BC31" s="18"/>
      <c r="BD31" s="18"/>
      <c r="BE31" s="18"/>
      <c r="BF31" s="18"/>
      <c r="BG31" s="18" t="s">
        <v>2545</v>
      </c>
      <c r="BH31" s="21"/>
    </row>
    <row r="32" spans="1:60" s="1" customFormat="1" ht="12" hidden="1" customHeight="1" x14ac:dyDescent="0.25">
      <c r="A32" s="18" t="s">
        <v>315</v>
      </c>
      <c r="B32" s="18" t="s">
        <v>152</v>
      </c>
      <c r="C32" s="18" t="s">
        <v>139</v>
      </c>
      <c r="D32" s="18" t="s">
        <v>316</v>
      </c>
      <c r="E32" s="18" t="s">
        <v>187</v>
      </c>
      <c r="F32" s="18" t="s">
        <v>150</v>
      </c>
      <c r="G32" s="26">
        <v>1251708009</v>
      </c>
      <c r="H32" s="18" t="s">
        <v>383</v>
      </c>
      <c r="I32" s="18" t="s">
        <v>142</v>
      </c>
      <c r="J32" s="18">
        <v>0</v>
      </c>
      <c r="K32" s="18" t="s">
        <v>353</v>
      </c>
      <c r="L32" s="18" t="s">
        <v>206</v>
      </c>
      <c r="M32" s="18">
        <v>91010208</v>
      </c>
      <c r="N32" s="18" t="s">
        <v>208</v>
      </c>
      <c r="O32" s="18" t="s">
        <v>211</v>
      </c>
      <c r="P32" s="18" t="s">
        <v>212</v>
      </c>
      <c r="Q32" s="18" t="s">
        <v>994</v>
      </c>
      <c r="R32" s="18" t="s">
        <v>995</v>
      </c>
      <c r="S32" s="18" t="s">
        <v>1659</v>
      </c>
      <c r="T32" s="18">
        <v>3123127774</v>
      </c>
      <c r="U32" s="18">
        <v>3214888989</v>
      </c>
      <c r="V32" s="18"/>
      <c r="W32" s="18"/>
      <c r="X32" s="18" t="s">
        <v>290</v>
      </c>
      <c r="Y32" s="18" t="s">
        <v>1601</v>
      </c>
      <c r="Z32" s="17"/>
      <c r="AA32" s="17"/>
      <c r="AB32" s="17"/>
      <c r="AC32" s="17"/>
      <c r="AD32" s="17"/>
      <c r="AE32" s="17" t="s">
        <v>57</v>
      </c>
      <c r="AF32" s="17" t="s">
        <v>73</v>
      </c>
      <c r="AG32" s="17" t="s">
        <v>58</v>
      </c>
      <c r="AH32" s="17"/>
      <c r="AI32" s="17" t="s">
        <v>76</v>
      </c>
      <c r="AJ32" s="18" t="s">
        <v>212</v>
      </c>
      <c r="AK32" s="17"/>
      <c r="AL32" s="17" t="s">
        <v>73</v>
      </c>
      <c r="AM32" s="17" t="s">
        <v>62</v>
      </c>
      <c r="AN32" s="17" t="s">
        <v>63</v>
      </c>
      <c r="AO32" s="17" t="s">
        <v>64</v>
      </c>
      <c r="AP32" s="17" t="s">
        <v>57</v>
      </c>
      <c r="AQ32" s="17" t="s">
        <v>81</v>
      </c>
      <c r="AR32" s="17"/>
      <c r="AS32" s="18" t="s">
        <v>67</v>
      </c>
      <c r="AT32" s="19">
        <v>45114</v>
      </c>
      <c r="AU32" s="18"/>
      <c r="AV32" s="27" t="s">
        <v>85</v>
      </c>
      <c r="AW32" s="18" t="s">
        <v>73</v>
      </c>
      <c r="AX32" s="18"/>
      <c r="AY32" s="18"/>
      <c r="AZ32" s="18"/>
      <c r="BA32" s="18"/>
      <c r="BB32" s="18"/>
      <c r="BC32" s="18"/>
      <c r="BD32" s="18"/>
      <c r="BE32" s="18"/>
      <c r="BF32" s="18"/>
      <c r="BG32" s="18" t="s">
        <v>2543</v>
      </c>
      <c r="BH32" s="21"/>
    </row>
    <row r="33" spans="1:60" s="1" customFormat="1" ht="12" hidden="1" customHeight="1" x14ac:dyDescent="0.25">
      <c r="A33" s="18" t="s">
        <v>315</v>
      </c>
      <c r="B33" s="18" t="s">
        <v>152</v>
      </c>
      <c r="C33" s="18" t="s">
        <v>144</v>
      </c>
      <c r="D33" s="18" t="s">
        <v>148</v>
      </c>
      <c r="E33" s="18" t="s">
        <v>320</v>
      </c>
      <c r="F33" s="18" t="s">
        <v>141</v>
      </c>
      <c r="G33" s="26">
        <v>19314157</v>
      </c>
      <c r="H33" s="18" t="s">
        <v>384</v>
      </c>
      <c r="I33" s="18" t="s">
        <v>142</v>
      </c>
      <c r="J33" s="18">
        <v>66</v>
      </c>
      <c r="K33" s="18" t="s">
        <v>353</v>
      </c>
      <c r="L33" s="18" t="s">
        <v>889</v>
      </c>
      <c r="M33" s="18">
        <v>91010208</v>
      </c>
      <c r="N33" s="18" t="s">
        <v>208</v>
      </c>
      <c r="O33" s="18" t="s">
        <v>267</v>
      </c>
      <c r="P33" s="18" t="s">
        <v>268</v>
      </c>
      <c r="Q33" s="18" t="s">
        <v>996</v>
      </c>
      <c r="R33" s="18" t="s">
        <v>997</v>
      </c>
      <c r="S33" s="18" t="s">
        <v>1660</v>
      </c>
      <c r="T33" s="18">
        <v>3102962714</v>
      </c>
      <c r="U33" s="18">
        <v>3102962714</v>
      </c>
      <c r="V33" s="18">
        <v>3102962714</v>
      </c>
      <c r="W33" s="18" t="s">
        <v>1661</v>
      </c>
      <c r="X33" s="18" t="s">
        <v>1662</v>
      </c>
      <c r="Y33" s="18" t="s">
        <v>1631</v>
      </c>
      <c r="Z33" s="17"/>
      <c r="AA33" s="17"/>
      <c r="AB33" s="17"/>
      <c r="AC33" s="17"/>
      <c r="AD33" s="17"/>
      <c r="AE33" s="17" t="s">
        <v>57</v>
      </c>
      <c r="AF33" s="17" t="s">
        <v>57</v>
      </c>
      <c r="AG33" s="17"/>
      <c r="AH33" s="17"/>
      <c r="AI33" s="17" t="s">
        <v>76</v>
      </c>
      <c r="AJ33" s="18" t="s">
        <v>268</v>
      </c>
      <c r="AK33" s="17"/>
      <c r="AL33" s="17" t="s">
        <v>57</v>
      </c>
      <c r="AM33" s="17" t="s">
        <v>78</v>
      </c>
      <c r="AN33" s="17" t="s">
        <v>79</v>
      </c>
      <c r="AO33" s="17" t="s">
        <v>64</v>
      </c>
      <c r="AP33" s="17" t="s">
        <v>57</v>
      </c>
      <c r="AQ33" s="17" t="s">
        <v>65</v>
      </c>
      <c r="AR33" s="17"/>
      <c r="AS33" s="18" t="s">
        <v>67</v>
      </c>
      <c r="AT33" s="19">
        <v>45114</v>
      </c>
      <c r="AU33" s="18"/>
      <c r="AV33" s="20" t="s">
        <v>69</v>
      </c>
      <c r="AW33" s="18" t="s">
        <v>73</v>
      </c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21"/>
    </row>
    <row r="34" spans="1:60" s="1" customFormat="1" ht="12" hidden="1" customHeight="1" x14ac:dyDescent="0.25">
      <c r="A34" s="18" t="s">
        <v>315</v>
      </c>
      <c r="B34" s="18" t="s">
        <v>152</v>
      </c>
      <c r="C34" s="18" t="s">
        <v>139</v>
      </c>
      <c r="D34" s="18" t="s">
        <v>148</v>
      </c>
      <c r="E34" s="18" t="s">
        <v>175</v>
      </c>
      <c r="F34" s="18" t="s">
        <v>141</v>
      </c>
      <c r="G34" s="26">
        <v>1079262097</v>
      </c>
      <c r="H34" s="18" t="s">
        <v>385</v>
      </c>
      <c r="I34" s="18" t="s">
        <v>147</v>
      </c>
      <c r="J34" s="18">
        <v>47</v>
      </c>
      <c r="K34" s="18" t="s">
        <v>353</v>
      </c>
      <c r="L34" s="18" t="s">
        <v>204</v>
      </c>
      <c r="M34" s="18">
        <v>91010208</v>
      </c>
      <c r="N34" s="18" t="s">
        <v>208</v>
      </c>
      <c r="O34" s="18" t="s">
        <v>237</v>
      </c>
      <c r="P34" s="18" t="s">
        <v>238</v>
      </c>
      <c r="Q34" s="18" t="s">
        <v>998</v>
      </c>
      <c r="R34" s="18" t="s">
        <v>999</v>
      </c>
      <c r="S34" s="18" t="s">
        <v>1663</v>
      </c>
      <c r="T34" s="18">
        <v>7250910</v>
      </c>
      <c r="U34" s="18"/>
      <c r="V34" s="18" t="s">
        <v>279</v>
      </c>
      <c r="W34" s="18"/>
      <c r="X34" s="18" t="s">
        <v>290</v>
      </c>
      <c r="Y34" s="18" t="s">
        <v>1601</v>
      </c>
      <c r="Z34" s="17"/>
      <c r="AA34" s="17" t="s">
        <v>57</v>
      </c>
      <c r="AB34" s="17" t="s">
        <v>2552</v>
      </c>
      <c r="AC34" s="17"/>
      <c r="AD34" s="17"/>
      <c r="AE34" s="17" t="s">
        <v>57</v>
      </c>
      <c r="AF34" s="17" t="s">
        <v>57</v>
      </c>
      <c r="AG34" s="17"/>
      <c r="AH34" s="17"/>
      <c r="AI34" s="17" t="s">
        <v>91</v>
      </c>
      <c r="AJ34" s="18" t="s">
        <v>238</v>
      </c>
      <c r="AK34" s="17"/>
      <c r="AL34" s="17" t="s">
        <v>73</v>
      </c>
      <c r="AM34" s="17" t="s">
        <v>78</v>
      </c>
      <c r="AN34" s="17" t="s">
        <v>79</v>
      </c>
      <c r="AO34" s="17" t="s">
        <v>95</v>
      </c>
      <c r="AP34" s="17" t="s">
        <v>57</v>
      </c>
      <c r="AQ34" s="17" t="s">
        <v>81</v>
      </c>
      <c r="AR34" s="17"/>
      <c r="AS34" s="18" t="s">
        <v>67</v>
      </c>
      <c r="AT34" s="19">
        <v>45114</v>
      </c>
      <c r="AU34" s="18"/>
      <c r="AV34" s="20" t="s">
        <v>69</v>
      </c>
      <c r="AW34" s="18" t="s">
        <v>73</v>
      </c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21"/>
    </row>
    <row r="35" spans="1:60" s="1" customFormat="1" ht="12" hidden="1" customHeight="1" x14ac:dyDescent="0.25">
      <c r="A35" s="18" t="s">
        <v>315</v>
      </c>
      <c r="B35" s="18" t="s">
        <v>152</v>
      </c>
      <c r="C35" s="18" t="s">
        <v>144</v>
      </c>
      <c r="D35" s="18" t="s">
        <v>316</v>
      </c>
      <c r="E35" s="18" t="s">
        <v>184</v>
      </c>
      <c r="F35" s="18" t="s">
        <v>150</v>
      </c>
      <c r="G35" s="26">
        <v>1073186616</v>
      </c>
      <c r="H35" s="18" t="s">
        <v>386</v>
      </c>
      <c r="I35" s="18" t="s">
        <v>147</v>
      </c>
      <c r="J35" s="18">
        <v>0</v>
      </c>
      <c r="K35" s="18" t="s">
        <v>353</v>
      </c>
      <c r="L35" s="18" t="s">
        <v>207</v>
      </c>
      <c r="M35" s="18">
        <v>91010208</v>
      </c>
      <c r="N35" s="18" t="s">
        <v>208</v>
      </c>
      <c r="O35" s="18" t="s">
        <v>211</v>
      </c>
      <c r="P35" s="18" t="s">
        <v>212</v>
      </c>
      <c r="Q35" s="18" t="s">
        <v>1000</v>
      </c>
      <c r="R35" s="18" t="s">
        <v>1001</v>
      </c>
      <c r="S35" s="18" t="s">
        <v>1664</v>
      </c>
      <c r="T35" s="18">
        <v>3102307829</v>
      </c>
      <c r="U35" s="18">
        <v>3102307829</v>
      </c>
      <c r="V35" s="18"/>
      <c r="W35" s="18" t="s">
        <v>1665</v>
      </c>
      <c r="X35" s="18" t="s">
        <v>297</v>
      </c>
      <c r="Y35" s="18" t="s">
        <v>1601</v>
      </c>
      <c r="Z35" s="17"/>
      <c r="AA35" s="17"/>
      <c r="AB35" s="17"/>
      <c r="AC35" s="17"/>
      <c r="AD35" s="17"/>
      <c r="AE35" s="17" t="s">
        <v>57</v>
      </c>
      <c r="AF35" s="17" t="s">
        <v>73</v>
      </c>
      <c r="AG35" s="17" t="s">
        <v>58</v>
      </c>
      <c r="AH35" s="17"/>
      <c r="AI35" s="17" t="s">
        <v>76</v>
      </c>
      <c r="AJ35" s="18" t="s">
        <v>212</v>
      </c>
      <c r="AK35" s="17"/>
      <c r="AL35" s="17" t="s">
        <v>73</v>
      </c>
      <c r="AM35" s="17" t="s">
        <v>62</v>
      </c>
      <c r="AN35" s="17" t="s">
        <v>63</v>
      </c>
      <c r="AO35" s="17" t="s">
        <v>64</v>
      </c>
      <c r="AP35" s="17" t="s">
        <v>57</v>
      </c>
      <c r="AQ35" s="17" t="s">
        <v>81</v>
      </c>
      <c r="AR35" s="17"/>
      <c r="AS35" s="18" t="s">
        <v>67</v>
      </c>
      <c r="AT35" s="19">
        <v>45114</v>
      </c>
      <c r="AU35" s="18"/>
      <c r="AV35" s="27" t="s">
        <v>85</v>
      </c>
      <c r="AW35" s="18" t="s">
        <v>73</v>
      </c>
      <c r="AX35" s="18"/>
      <c r="AY35" s="18"/>
      <c r="AZ35" s="18"/>
      <c r="BA35" s="18"/>
      <c r="BB35" s="18"/>
      <c r="BC35" s="18"/>
      <c r="BD35" s="18"/>
      <c r="BE35" s="18"/>
      <c r="BF35" s="18"/>
      <c r="BG35" s="18" t="s">
        <v>2547</v>
      </c>
      <c r="BH35" s="21"/>
    </row>
    <row r="36" spans="1:60" s="1" customFormat="1" ht="12" hidden="1" customHeight="1" x14ac:dyDescent="0.25">
      <c r="A36" s="18" t="s">
        <v>315</v>
      </c>
      <c r="B36" s="18" t="s">
        <v>138</v>
      </c>
      <c r="C36" s="18" t="s">
        <v>144</v>
      </c>
      <c r="D36" s="18" t="s">
        <v>148</v>
      </c>
      <c r="E36" s="18" t="s">
        <v>161</v>
      </c>
      <c r="F36" s="18" t="s">
        <v>150</v>
      </c>
      <c r="G36" s="26">
        <v>1243762941</v>
      </c>
      <c r="H36" s="18" t="s">
        <v>387</v>
      </c>
      <c r="I36" s="18" t="s">
        <v>142</v>
      </c>
      <c r="J36" s="18">
        <v>0</v>
      </c>
      <c r="K36" s="18" t="s">
        <v>353</v>
      </c>
      <c r="L36" s="18" t="s">
        <v>204</v>
      </c>
      <c r="M36" s="18">
        <v>91010208</v>
      </c>
      <c r="N36" s="18" t="s">
        <v>208</v>
      </c>
      <c r="O36" s="18" t="s">
        <v>221</v>
      </c>
      <c r="P36" s="18" t="s">
        <v>222</v>
      </c>
      <c r="Q36" s="18" t="s">
        <v>1002</v>
      </c>
      <c r="R36" s="18" t="s">
        <v>1003</v>
      </c>
      <c r="S36" s="18" t="s">
        <v>1666</v>
      </c>
      <c r="T36" s="18">
        <v>3006037047</v>
      </c>
      <c r="U36" s="18">
        <v>3006037047</v>
      </c>
      <c r="V36" s="18"/>
      <c r="W36" s="18" t="s">
        <v>1667</v>
      </c>
      <c r="X36" s="18" t="s">
        <v>280</v>
      </c>
      <c r="Y36" s="18" t="s">
        <v>280</v>
      </c>
      <c r="Z36" s="17"/>
      <c r="AA36" s="17"/>
      <c r="AB36" s="17"/>
      <c r="AC36" s="17"/>
      <c r="AD36" s="17"/>
      <c r="AE36" s="17" t="s">
        <v>57</v>
      </c>
      <c r="AF36" s="17" t="s">
        <v>73</v>
      </c>
      <c r="AG36" s="17" t="s">
        <v>58</v>
      </c>
      <c r="AH36" s="17"/>
      <c r="AI36" s="17" t="s">
        <v>76</v>
      </c>
      <c r="AJ36" s="18" t="s">
        <v>222</v>
      </c>
      <c r="AK36" s="17"/>
      <c r="AL36" s="17" t="s">
        <v>73</v>
      </c>
      <c r="AM36" s="17" t="s">
        <v>62</v>
      </c>
      <c r="AN36" s="17" t="s">
        <v>63</v>
      </c>
      <c r="AO36" s="17" t="s">
        <v>64</v>
      </c>
      <c r="AP36" s="17" t="s">
        <v>57</v>
      </c>
      <c r="AQ36" s="17" t="s">
        <v>81</v>
      </c>
      <c r="AR36" s="17"/>
      <c r="AS36" s="18" t="s">
        <v>67</v>
      </c>
      <c r="AT36" s="19">
        <v>45114</v>
      </c>
      <c r="AU36" s="18"/>
      <c r="AV36" s="27" t="s">
        <v>85</v>
      </c>
      <c r="AW36" s="18" t="s">
        <v>73</v>
      </c>
      <c r="AX36" s="18"/>
      <c r="AY36" s="18"/>
      <c r="AZ36" s="18"/>
      <c r="BA36" s="18"/>
      <c r="BB36" s="18"/>
      <c r="BC36" s="18"/>
      <c r="BD36" s="18"/>
      <c r="BE36" s="18"/>
      <c r="BF36" s="18"/>
      <c r="BG36" s="18" t="s">
        <v>2546</v>
      </c>
      <c r="BH36" s="21"/>
    </row>
    <row r="37" spans="1:60" s="1" customFormat="1" ht="12" hidden="1" customHeight="1" x14ac:dyDescent="0.25">
      <c r="A37" s="18" t="s">
        <v>315</v>
      </c>
      <c r="B37" s="18" t="s">
        <v>152</v>
      </c>
      <c r="C37" s="18" t="s">
        <v>139</v>
      </c>
      <c r="D37" s="18" t="s">
        <v>145</v>
      </c>
      <c r="E37" s="18" t="s">
        <v>321</v>
      </c>
      <c r="F37" s="18" t="s">
        <v>141</v>
      </c>
      <c r="G37" s="26">
        <v>11254097</v>
      </c>
      <c r="H37" s="18" t="s">
        <v>388</v>
      </c>
      <c r="I37" s="18" t="s">
        <v>142</v>
      </c>
      <c r="J37" s="18">
        <v>67</v>
      </c>
      <c r="K37" s="18" t="s">
        <v>353</v>
      </c>
      <c r="L37" s="18" t="s">
        <v>204</v>
      </c>
      <c r="M37" s="18">
        <v>91010208</v>
      </c>
      <c r="N37" s="18" t="s">
        <v>208</v>
      </c>
      <c r="O37" s="18" t="s">
        <v>243</v>
      </c>
      <c r="P37" s="18" t="s">
        <v>244</v>
      </c>
      <c r="Q37" s="18" t="s">
        <v>1004</v>
      </c>
      <c r="R37" s="18" t="s">
        <v>2548</v>
      </c>
      <c r="S37" s="18" t="s">
        <v>1668</v>
      </c>
      <c r="T37" s="18">
        <v>3132854815</v>
      </c>
      <c r="U37" s="18">
        <v>3132854815</v>
      </c>
      <c r="V37" s="18" t="s">
        <v>279</v>
      </c>
      <c r="W37" s="18"/>
      <c r="X37" s="18" t="s">
        <v>1669</v>
      </c>
      <c r="Y37" s="18" t="s">
        <v>1601</v>
      </c>
      <c r="Z37" s="17"/>
      <c r="AA37" s="17" t="s">
        <v>57</v>
      </c>
      <c r="AB37" s="17" t="s">
        <v>2553</v>
      </c>
      <c r="AC37" s="17"/>
      <c r="AD37" s="17"/>
      <c r="AE37" s="17" t="s">
        <v>57</v>
      </c>
      <c r="AF37" s="17" t="s">
        <v>57</v>
      </c>
      <c r="AG37" s="17"/>
      <c r="AH37" s="17"/>
      <c r="AI37" s="17" t="s">
        <v>76</v>
      </c>
      <c r="AJ37" s="18" t="s">
        <v>244</v>
      </c>
      <c r="AK37" s="17"/>
      <c r="AL37" s="17" t="s">
        <v>73</v>
      </c>
      <c r="AM37" s="17" t="s">
        <v>78</v>
      </c>
      <c r="AN37" s="17" t="s">
        <v>79</v>
      </c>
      <c r="AO37" s="17" t="s">
        <v>119</v>
      </c>
      <c r="AP37" s="17" t="s">
        <v>57</v>
      </c>
      <c r="AQ37" s="17" t="s">
        <v>81</v>
      </c>
      <c r="AR37" s="17"/>
      <c r="AS37" s="18" t="s">
        <v>67</v>
      </c>
      <c r="AT37" s="19">
        <v>45114</v>
      </c>
      <c r="AU37" s="18"/>
      <c r="AV37" s="20" t="s">
        <v>69</v>
      </c>
      <c r="AW37" s="18" t="s">
        <v>57</v>
      </c>
      <c r="AX37" s="18" t="s">
        <v>111</v>
      </c>
      <c r="AY37" s="18"/>
      <c r="AZ37" s="18"/>
      <c r="BA37" s="18"/>
      <c r="BB37" s="18"/>
      <c r="BC37" s="18"/>
      <c r="BD37" s="18"/>
      <c r="BE37" s="18"/>
      <c r="BF37" s="18"/>
      <c r="BG37" s="18"/>
      <c r="BH37" s="21"/>
    </row>
    <row r="38" spans="1:60" s="1" customFormat="1" ht="12" hidden="1" customHeight="1" x14ac:dyDescent="0.25">
      <c r="A38" s="18" t="s">
        <v>315</v>
      </c>
      <c r="B38" s="18" t="s">
        <v>138</v>
      </c>
      <c r="C38" s="18" t="s">
        <v>144</v>
      </c>
      <c r="D38" s="18" t="s">
        <v>316</v>
      </c>
      <c r="E38" s="18" t="s">
        <v>140</v>
      </c>
      <c r="F38" s="18" t="s">
        <v>141</v>
      </c>
      <c r="G38" s="26">
        <v>79002619</v>
      </c>
      <c r="H38" s="18" t="s">
        <v>389</v>
      </c>
      <c r="I38" s="18" t="s">
        <v>142</v>
      </c>
      <c r="J38" s="18">
        <v>56</v>
      </c>
      <c r="K38" s="18" t="s">
        <v>353</v>
      </c>
      <c r="L38" s="18" t="s">
        <v>204</v>
      </c>
      <c r="M38" s="18">
        <v>91010208</v>
      </c>
      <c r="N38" s="18" t="s">
        <v>208</v>
      </c>
      <c r="O38" s="18" t="s">
        <v>239</v>
      </c>
      <c r="P38" s="18" t="s">
        <v>240</v>
      </c>
      <c r="Q38" s="18" t="s">
        <v>1005</v>
      </c>
      <c r="R38" s="18" t="s">
        <v>1006</v>
      </c>
      <c r="S38" s="18" t="s">
        <v>1670</v>
      </c>
      <c r="T38" s="18">
        <v>7896556</v>
      </c>
      <c r="U38" s="18">
        <v>3174853687</v>
      </c>
      <c r="V38" s="18">
        <v>7896556</v>
      </c>
      <c r="W38" s="18" t="s">
        <v>1671</v>
      </c>
      <c r="X38" s="18" t="s">
        <v>280</v>
      </c>
      <c r="Y38" s="18" t="s">
        <v>280</v>
      </c>
      <c r="Z38" s="17"/>
      <c r="AA38" s="17"/>
      <c r="AB38" s="17"/>
      <c r="AC38" s="17"/>
      <c r="AD38" s="17"/>
      <c r="AE38" s="17" t="s">
        <v>57</v>
      </c>
      <c r="AF38" s="17" t="s">
        <v>57</v>
      </c>
      <c r="AG38" s="17"/>
      <c r="AH38" s="17"/>
      <c r="AI38" s="17" t="s">
        <v>91</v>
      </c>
      <c r="AJ38" s="18" t="s">
        <v>240</v>
      </c>
      <c r="AK38" s="17"/>
      <c r="AL38" s="17" t="s">
        <v>73</v>
      </c>
      <c r="AM38" s="17" t="s">
        <v>78</v>
      </c>
      <c r="AN38" s="17" t="s">
        <v>79</v>
      </c>
      <c r="AO38" s="17" t="s">
        <v>95</v>
      </c>
      <c r="AP38" s="17" t="s">
        <v>57</v>
      </c>
      <c r="AQ38" s="17" t="s">
        <v>65</v>
      </c>
      <c r="AR38" s="17"/>
      <c r="AS38" s="18" t="s">
        <v>67</v>
      </c>
      <c r="AT38" s="19">
        <v>45114</v>
      </c>
      <c r="AU38" s="18"/>
      <c r="AV38" s="20" t="s">
        <v>69</v>
      </c>
      <c r="AW38" s="18" t="s">
        <v>73</v>
      </c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21"/>
    </row>
    <row r="39" spans="1:60" s="1" customFormat="1" ht="12" hidden="1" customHeight="1" x14ac:dyDescent="0.25">
      <c r="A39" s="18" t="s">
        <v>315</v>
      </c>
      <c r="B39" s="18" t="s">
        <v>138</v>
      </c>
      <c r="C39" s="18" t="s">
        <v>144</v>
      </c>
      <c r="D39" s="18" t="s">
        <v>316</v>
      </c>
      <c r="E39" s="18" t="s">
        <v>140</v>
      </c>
      <c r="F39" s="18" t="s">
        <v>150</v>
      </c>
      <c r="G39" s="26">
        <v>1031856332</v>
      </c>
      <c r="H39" s="18" t="s">
        <v>390</v>
      </c>
      <c r="I39" s="18" t="s">
        <v>142</v>
      </c>
      <c r="J39" s="18">
        <v>2</v>
      </c>
      <c r="K39" s="18" t="s">
        <v>353</v>
      </c>
      <c r="L39" s="18" t="s">
        <v>889</v>
      </c>
      <c r="M39" s="18">
        <v>91010208</v>
      </c>
      <c r="N39" s="18" t="s">
        <v>208</v>
      </c>
      <c r="O39" s="18" t="s">
        <v>221</v>
      </c>
      <c r="P39" s="18" t="s">
        <v>222</v>
      </c>
      <c r="Q39" s="18" t="s">
        <v>1007</v>
      </c>
      <c r="R39" s="18" t="s">
        <v>1008</v>
      </c>
      <c r="S39" s="18" t="s">
        <v>1672</v>
      </c>
      <c r="T39" s="18">
        <v>3192172</v>
      </c>
      <c r="U39" s="18">
        <v>3155669497</v>
      </c>
      <c r="V39" s="18"/>
      <c r="W39" s="18" t="s">
        <v>1673</v>
      </c>
      <c r="X39" s="18" t="s">
        <v>280</v>
      </c>
      <c r="Y39" s="18" t="s">
        <v>280</v>
      </c>
      <c r="Z39" s="17"/>
      <c r="AA39" s="17" t="s">
        <v>57</v>
      </c>
      <c r="AB39" s="17" t="s">
        <v>2554</v>
      </c>
      <c r="AC39" s="17"/>
      <c r="AD39" s="17"/>
      <c r="AE39" s="17" t="s">
        <v>57</v>
      </c>
      <c r="AF39" s="17" t="s">
        <v>57</v>
      </c>
      <c r="AG39" s="17"/>
      <c r="AH39" s="17"/>
      <c r="AI39" s="17" t="s">
        <v>76</v>
      </c>
      <c r="AJ39" s="18" t="s">
        <v>222</v>
      </c>
      <c r="AK39" s="17"/>
      <c r="AL39" s="17" t="s">
        <v>73</v>
      </c>
      <c r="AM39" s="17" t="s">
        <v>62</v>
      </c>
      <c r="AN39" s="17" t="s">
        <v>63</v>
      </c>
      <c r="AO39" s="17" t="s">
        <v>95</v>
      </c>
      <c r="AP39" s="17" t="s">
        <v>57</v>
      </c>
      <c r="AQ39" s="17" t="s">
        <v>65</v>
      </c>
      <c r="AR39" s="17"/>
      <c r="AS39" s="18" t="s">
        <v>67</v>
      </c>
      <c r="AT39" s="19">
        <v>45114</v>
      </c>
      <c r="AU39" s="18"/>
      <c r="AV39" s="20" t="s">
        <v>69</v>
      </c>
      <c r="AW39" s="18" t="s">
        <v>73</v>
      </c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21"/>
    </row>
    <row r="40" spans="1:60" s="1" customFormat="1" ht="12" hidden="1" customHeight="1" x14ac:dyDescent="0.25">
      <c r="A40" s="18" t="s">
        <v>315</v>
      </c>
      <c r="B40" s="18" t="s">
        <v>138</v>
      </c>
      <c r="C40" s="18" t="s">
        <v>144</v>
      </c>
      <c r="D40" s="18" t="s">
        <v>316</v>
      </c>
      <c r="E40" s="18" t="s">
        <v>140</v>
      </c>
      <c r="F40" s="18" t="s">
        <v>141</v>
      </c>
      <c r="G40" s="26">
        <v>1013615900</v>
      </c>
      <c r="H40" s="18" t="s">
        <v>391</v>
      </c>
      <c r="I40" s="18" t="s">
        <v>142</v>
      </c>
      <c r="J40" s="18">
        <v>32</v>
      </c>
      <c r="K40" s="18" t="s">
        <v>353</v>
      </c>
      <c r="L40" s="18" t="s">
        <v>204</v>
      </c>
      <c r="M40" s="18" t="s">
        <v>898</v>
      </c>
      <c r="N40" s="18" t="s">
        <v>899</v>
      </c>
      <c r="O40" s="18" t="s">
        <v>237</v>
      </c>
      <c r="P40" s="18" t="s">
        <v>238</v>
      </c>
      <c r="Q40" s="18" t="s">
        <v>1009</v>
      </c>
      <c r="R40" s="18" t="s">
        <v>1010</v>
      </c>
      <c r="S40" s="18" t="s">
        <v>1674</v>
      </c>
      <c r="T40" s="18">
        <v>7142178</v>
      </c>
      <c r="U40" s="18" t="s">
        <v>2549</v>
      </c>
      <c r="V40" s="18">
        <v>7142178</v>
      </c>
      <c r="W40" s="18" t="s">
        <v>1675</v>
      </c>
      <c r="X40" s="18" t="s">
        <v>280</v>
      </c>
      <c r="Y40" s="18" t="s">
        <v>280</v>
      </c>
      <c r="Z40" s="17"/>
      <c r="AA40" s="17"/>
      <c r="AB40" s="17"/>
      <c r="AC40" s="17"/>
      <c r="AD40" s="17"/>
      <c r="AE40" s="17" t="s">
        <v>57</v>
      </c>
      <c r="AF40" s="17" t="s">
        <v>57</v>
      </c>
      <c r="AG40" s="17"/>
      <c r="AH40" s="17"/>
      <c r="AI40" s="17" t="s">
        <v>76</v>
      </c>
      <c r="AJ40" s="18" t="s">
        <v>238</v>
      </c>
      <c r="AK40" s="17"/>
      <c r="AL40" s="17" t="s">
        <v>73</v>
      </c>
      <c r="AM40" s="17" t="s">
        <v>78</v>
      </c>
      <c r="AN40" s="17" t="s">
        <v>79</v>
      </c>
      <c r="AO40" s="17" t="s">
        <v>64</v>
      </c>
      <c r="AP40" s="17" t="s">
        <v>57</v>
      </c>
      <c r="AQ40" s="17" t="s">
        <v>81</v>
      </c>
      <c r="AR40" s="17"/>
      <c r="AS40" s="18" t="s">
        <v>67</v>
      </c>
      <c r="AT40" s="19">
        <v>45114</v>
      </c>
      <c r="AU40" s="18"/>
      <c r="AV40" s="20" t="s">
        <v>69</v>
      </c>
      <c r="AW40" s="18" t="s">
        <v>73</v>
      </c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21"/>
    </row>
    <row r="41" spans="1:60" s="1" customFormat="1" ht="12" hidden="1" customHeight="1" x14ac:dyDescent="0.25">
      <c r="A41" s="18" t="s">
        <v>315</v>
      </c>
      <c r="B41" s="18" t="s">
        <v>152</v>
      </c>
      <c r="C41" s="18" t="s">
        <v>144</v>
      </c>
      <c r="D41" s="18" t="s">
        <v>148</v>
      </c>
      <c r="E41" s="18" t="s">
        <v>318</v>
      </c>
      <c r="F41" s="18" t="s">
        <v>141</v>
      </c>
      <c r="G41" s="26">
        <v>19120058</v>
      </c>
      <c r="H41" s="18" t="s">
        <v>392</v>
      </c>
      <c r="I41" s="18" t="s">
        <v>142</v>
      </c>
      <c r="J41" s="18">
        <v>71</v>
      </c>
      <c r="K41" s="18" t="s">
        <v>353</v>
      </c>
      <c r="L41" s="18" t="s">
        <v>889</v>
      </c>
      <c r="M41" s="18">
        <v>91010208</v>
      </c>
      <c r="N41" s="18" t="s">
        <v>208</v>
      </c>
      <c r="O41" s="18" t="s">
        <v>217</v>
      </c>
      <c r="P41" s="18" t="s">
        <v>218</v>
      </c>
      <c r="Q41" s="18" t="s">
        <v>1011</v>
      </c>
      <c r="R41" s="18"/>
      <c r="S41" s="18"/>
      <c r="T41" s="18"/>
      <c r="U41" s="18"/>
      <c r="V41" s="18"/>
      <c r="W41" s="18"/>
      <c r="X41" s="18" t="s">
        <v>1640</v>
      </c>
      <c r="Y41" s="18" t="s">
        <v>1601</v>
      </c>
      <c r="Z41" s="17"/>
      <c r="AA41" s="17" t="s">
        <v>57</v>
      </c>
      <c r="AB41" s="17" t="s">
        <v>2555</v>
      </c>
      <c r="AC41" s="17"/>
      <c r="AD41" s="17"/>
      <c r="AE41" s="17" t="s">
        <v>57</v>
      </c>
      <c r="AF41" s="17" t="s">
        <v>57</v>
      </c>
      <c r="AG41" s="17"/>
      <c r="AH41" s="17"/>
      <c r="AI41" s="17" t="s">
        <v>91</v>
      </c>
      <c r="AJ41" s="18" t="s">
        <v>218</v>
      </c>
      <c r="AK41" s="17"/>
      <c r="AL41" s="17" t="s">
        <v>57</v>
      </c>
      <c r="AM41" s="17" t="s">
        <v>78</v>
      </c>
      <c r="AN41" s="17" t="s">
        <v>79</v>
      </c>
      <c r="AO41" s="17" t="s">
        <v>95</v>
      </c>
      <c r="AP41" s="17" t="s">
        <v>57</v>
      </c>
      <c r="AQ41" s="17" t="s">
        <v>81</v>
      </c>
      <c r="AR41" s="17"/>
      <c r="AS41" s="18" t="s">
        <v>67</v>
      </c>
      <c r="AT41" s="19">
        <v>45114</v>
      </c>
      <c r="AU41" s="18"/>
      <c r="AV41" s="20" t="s">
        <v>69</v>
      </c>
      <c r="AW41" s="18" t="s">
        <v>73</v>
      </c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21"/>
    </row>
    <row r="42" spans="1:60" s="1" customFormat="1" ht="12" hidden="1" customHeight="1" x14ac:dyDescent="0.25">
      <c r="A42" s="18" t="s">
        <v>315</v>
      </c>
      <c r="B42" s="18" t="s">
        <v>138</v>
      </c>
      <c r="C42" s="18" t="s">
        <v>144</v>
      </c>
      <c r="D42" s="18" t="s">
        <v>316</v>
      </c>
      <c r="E42" s="18" t="s">
        <v>140</v>
      </c>
      <c r="F42" s="18" t="s">
        <v>141</v>
      </c>
      <c r="G42" s="26">
        <v>35327298</v>
      </c>
      <c r="H42" s="18" t="s">
        <v>393</v>
      </c>
      <c r="I42" s="18" t="s">
        <v>147</v>
      </c>
      <c r="J42" s="18">
        <v>66</v>
      </c>
      <c r="K42" s="18" t="s">
        <v>353</v>
      </c>
      <c r="L42" s="18" t="s">
        <v>204</v>
      </c>
      <c r="M42" s="18">
        <v>91010208</v>
      </c>
      <c r="N42" s="18" t="s">
        <v>208</v>
      </c>
      <c r="O42" s="18" t="s">
        <v>237</v>
      </c>
      <c r="P42" s="18" t="s">
        <v>238</v>
      </c>
      <c r="Q42" s="18" t="s">
        <v>1005</v>
      </c>
      <c r="R42" s="18" t="s">
        <v>1012</v>
      </c>
      <c r="S42" s="18" t="s">
        <v>1676</v>
      </c>
      <c r="T42" s="18">
        <v>3045738535</v>
      </c>
      <c r="U42" s="18">
        <v>3058290113</v>
      </c>
      <c r="V42" s="18" t="s">
        <v>279</v>
      </c>
      <c r="W42" s="18"/>
      <c r="X42" s="18" t="s">
        <v>280</v>
      </c>
      <c r="Y42" s="18" t="s">
        <v>280</v>
      </c>
      <c r="Z42" s="17"/>
      <c r="AA42" s="17"/>
      <c r="AB42" s="17"/>
      <c r="AC42" s="17"/>
      <c r="AD42" s="17"/>
      <c r="AE42" s="17" t="s">
        <v>57</v>
      </c>
      <c r="AF42" s="17" t="s">
        <v>73</v>
      </c>
      <c r="AG42" s="17" t="s">
        <v>74</v>
      </c>
      <c r="AH42" s="17"/>
      <c r="AI42" s="17" t="s">
        <v>60</v>
      </c>
      <c r="AJ42" s="18" t="s">
        <v>238</v>
      </c>
      <c r="AK42" s="17"/>
      <c r="AL42" s="17" t="s">
        <v>73</v>
      </c>
      <c r="AM42" s="17" t="s">
        <v>62</v>
      </c>
      <c r="AN42" s="17" t="s">
        <v>79</v>
      </c>
      <c r="AO42" s="17" t="s">
        <v>64</v>
      </c>
      <c r="AP42" s="17" t="s">
        <v>57</v>
      </c>
      <c r="AQ42" s="17" t="s">
        <v>65</v>
      </c>
      <c r="AR42" s="17"/>
      <c r="AS42" s="18" t="s">
        <v>67</v>
      </c>
      <c r="AT42" s="19">
        <v>45114</v>
      </c>
      <c r="AU42" s="18"/>
      <c r="AV42" s="27" t="s">
        <v>85</v>
      </c>
      <c r="AW42" s="18" t="s">
        <v>73</v>
      </c>
      <c r="AX42" s="18"/>
      <c r="AY42" s="18"/>
      <c r="AZ42" s="18"/>
      <c r="BA42" s="18"/>
      <c r="BB42" s="18"/>
      <c r="BC42" s="18"/>
      <c r="BD42" s="18"/>
      <c r="BE42" s="18"/>
      <c r="BF42" s="18"/>
      <c r="BG42" s="18" t="s">
        <v>2550</v>
      </c>
      <c r="BH42" s="21"/>
    </row>
    <row r="43" spans="1:60" s="1" customFormat="1" ht="12" hidden="1" customHeight="1" x14ac:dyDescent="0.25">
      <c r="A43" s="18" t="s">
        <v>315</v>
      </c>
      <c r="B43" s="18" t="s">
        <v>138</v>
      </c>
      <c r="C43" s="18" t="s">
        <v>144</v>
      </c>
      <c r="D43" s="18" t="s">
        <v>148</v>
      </c>
      <c r="E43" s="18" t="s">
        <v>179</v>
      </c>
      <c r="F43" s="18" t="s">
        <v>141</v>
      </c>
      <c r="G43" s="26">
        <v>4976920</v>
      </c>
      <c r="H43" s="18" t="s">
        <v>394</v>
      </c>
      <c r="I43" s="18" t="s">
        <v>142</v>
      </c>
      <c r="J43" s="18">
        <v>81</v>
      </c>
      <c r="K43" s="18" t="s">
        <v>353</v>
      </c>
      <c r="L43" s="18" t="s">
        <v>204</v>
      </c>
      <c r="M43" s="18">
        <v>91010208</v>
      </c>
      <c r="N43" s="18" t="s">
        <v>208</v>
      </c>
      <c r="O43" s="18" t="s">
        <v>217</v>
      </c>
      <c r="P43" s="18" t="s">
        <v>218</v>
      </c>
      <c r="Q43" s="18" t="s">
        <v>1013</v>
      </c>
      <c r="R43" s="18" t="s">
        <v>1014</v>
      </c>
      <c r="S43" s="18" t="s">
        <v>1677</v>
      </c>
      <c r="T43" s="18">
        <v>3212083709</v>
      </c>
      <c r="U43" s="18">
        <v>3212083709</v>
      </c>
      <c r="V43" s="18" t="s">
        <v>279</v>
      </c>
      <c r="W43" s="18" t="s">
        <v>1678</v>
      </c>
      <c r="X43" s="18" t="s">
        <v>280</v>
      </c>
      <c r="Y43" s="18" t="s">
        <v>280</v>
      </c>
      <c r="Z43" s="17"/>
      <c r="AA43" s="17"/>
      <c r="AB43" s="17"/>
      <c r="AC43" s="17"/>
      <c r="AD43" s="17"/>
      <c r="AE43" s="17" t="s">
        <v>57</v>
      </c>
      <c r="AF43" s="17" t="s">
        <v>57</v>
      </c>
      <c r="AG43" s="17"/>
      <c r="AH43" s="17"/>
      <c r="AI43" s="17" t="s">
        <v>91</v>
      </c>
      <c r="AJ43" s="18" t="s">
        <v>218</v>
      </c>
      <c r="AK43" s="17"/>
      <c r="AL43" s="17" t="s">
        <v>73</v>
      </c>
      <c r="AM43" s="17" t="s">
        <v>78</v>
      </c>
      <c r="AN43" s="17" t="s">
        <v>79</v>
      </c>
      <c r="AO43" s="17" t="s">
        <v>135</v>
      </c>
      <c r="AP43" s="17" t="s">
        <v>57</v>
      </c>
      <c r="AQ43" s="17" t="s">
        <v>81</v>
      </c>
      <c r="AR43" s="17"/>
      <c r="AS43" s="18" t="s">
        <v>67</v>
      </c>
      <c r="AT43" s="19">
        <v>45117</v>
      </c>
      <c r="AU43" s="18"/>
      <c r="AV43" s="20" t="s">
        <v>69</v>
      </c>
      <c r="AW43" s="18" t="s">
        <v>73</v>
      </c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21"/>
    </row>
    <row r="44" spans="1:60" s="1" customFormat="1" ht="12" hidden="1" customHeight="1" x14ac:dyDescent="0.25">
      <c r="A44" s="18" t="s">
        <v>315</v>
      </c>
      <c r="B44" s="18" t="s">
        <v>152</v>
      </c>
      <c r="C44" s="18" t="s">
        <v>144</v>
      </c>
      <c r="D44" s="18" t="s">
        <v>316</v>
      </c>
      <c r="E44" s="18" t="s">
        <v>163</v>
      </c>
      <c r="F44" s="18" t="s">
        <v>150</v>
      </c>
      <c r="G44" s="26">
        <v>1070403859</v>
      </c>
      <c r="H44" s="18" t="s">
        <v>395</v>
      </c>
      <c r="I44" s="18" t="s">
        <v>147</v>
      </c>
      <c r="J44" s="18">
        <v>0</v>
      </c>
      <c r="K44" s="18" t="s">
        <v>353</v>
      </c>
      <c r="L44" s="18" t="s">
        <v>207</v>
      </c>
      <c r="M44" s="18">
        <v>91010208</v>
      </c>
      <c r="N44" s="18" t="s">
        <v>208</v>
      </c>
      <c r="O44" s="18" t="s">
        <v>221</v>
      </c>
      <c r="P44" s="18" t="s">
        <v>222</v>
      </c>
      <c r="Q44" s="18" t="s">
        <v>1015</v>
      </c>
      <c r="R44" s="18" t="s">
        <v>1016</v>
      </c>
      <c r="S44" s="18" t="s">
        <v>1679</v>
      </c>
      <c r="T44" s="18">
        <v>3233270132</v>
      </c>
      <c r="U44" s="18">
        <v>3233270132</v>
      </c>
      <c r="V44" s="18"/>
      <c r="W44" s="18" t="s">
        <v>1680</v>
      </c>
      <c r="X44" s="18" t="s">
        <v>288</v>
      </c>
      <c r="Y44" s="18" t="s">
        <v>1601</v>
      </c>
      <c r="Z44" s="17"/>
      <c r="AA44" s="17"/>
      <c r="AB44" s="17"/>
      <c r="AC44" s="17"/>
      <c r="AD44" s="17"/>
      <c r="AE44" s="17" t="s">
        <v>57</v>
      </c>
      <c r="AF44" s="17" t="s">
        <v>73</v>
      </c>
      <c r="AG44" s="17" t="s">
        <v>58</v>
      </c>
      <c r="AH44" s="17"/>
      <c r="AI44" s="17" t="s">
        <v>60</v>
      </c>
      <c r="AJ44" s="18" t="s">
        <v>222</v>
      </c>
      <c r="AK44" s="17"/>
      <c r="AL44" s="17" t="s">
        <v>73</v>
      </c>
      <c r="AM44" s="17" t="s">
        <v>62</v>
      </c>
      <c r="AN44" s="17" t="s">
        <v>63</v>
      </c>
      <c r="AO44" s="17" t="s">
        <v>64</v>
      </c>
      <c r="AP44" s="17" t="s">
        <v>57</v>
      </c>
      <c r="AQ44" s="17" t="s">
        <v>65</v>
      </c>
      <c r="AR44" s="17"/>
      <c r="AS44" s="18" t="s">
        <v>67</v>
      </c>
      <c r="AT44" s="19">
        <v>45117</v>
      </c>
      <c r="AU44" s="18"/>
      <c r="AV44" s="27" t="s">
        <v>85</v>
      </c>
      <c r="AW44" s="18" t="s">
        <v>73</v>
      </c>
      <c r="AX44" s="18"/>
      <c r="AY44" s="18"/>
      <c r="AZ44" s="18"/>
      <c r="BA44" s="18"/>
      <c r="BB44" s="18"/>
      <c r="BC44" s="18"/>
      <c r="BD44" s="18"/>
      <c r="BE44" s="18"/>
      <c r="BF44" s="18"/>
      <c r="BG44" s="18" t="s">
        <v>2558</v>
      </c>
      <c r="BH44" s="21"/>
    </row>
    <row r="45" spans="1:60" s="1" customFormat="1" ht="12" hidden="1" customHeight="1" x14ac:dyDescent="0.25">
      <c r="A45" s="18" t="s">
        <v>315</v>
      </c>
      <c r="B45" s="18" t="s">
        <v>138</v>
      </c>
      <c r="C45" s="18" t="s">
        <v>144</v>
      </c>
      <c r="D45" s="18" t="s">
        <v>148</v>
      </c>
      <c r="E45" s="18" t="s">
        <v>166</v>
      </c>
      <c r="F45" s="18" t="s">
        <v>150</v>
      </c>
      <c r="G45" s="26">
        <v>1233926990</v>
      </c>
      <c r="H45" s="18" t="s">
        <v>396</v>
      </c>
      <c r="I45" s="18" t="s">
        <v>147</v>
      </c>
      <c r="J45" s="18">
        <v>0</v>
      </c>
      <c r="K45" s="18" t="s">
        <v>353</v>
      </c>
      <c r="L45" s="18" t="s">
        <v>204</v>
      </c>
      <c r="M45" s="18">
        <v>91010208</v>
      </c>
      <c r="N45" s="18" t="s">
        <v>208</v>
      </c>
      <c r="O45" s="18" t="s">
        <v>221</v>
      </c>
      <c r="P45" s="18" t="s">
        <v>222</v>
      </c>
      <c r="Q45" s="18" t="s">
        <v>1017</v>
      </c>
      <c r="R45" s="18" t="s">
        <v>1018</v>
      </c>
      <c r="S45" s="18" t="s">
        <v>1681</v>
      </c>
      <c r="T45" s="18">
        <v>3123068663</v>
      </c>
      <c r="U45" s="18" t="s">
        <v>2559</v>
      </c>
      <c r="V45" s="18"/>
      <c r="W45" s="18"/>
      <c r="X45" s="18" t="s">
        <v>280</v>
      </c>
      <c r="Y45" s="18" t="s">
        <v>280</v>
      </c>
      <c r="Z45" s="17"/>
      <c r="AA45" s="17"/>
      <c r="AB45" s="17"/>
      <c r="AC45" s="17"/>
      <c r="AD45" s="17"/>
      <c r="AE45" s="17" t="s">
        <v>57</v>
      </c>
      <c r="AF45" s="17" t="s">
        <v>73</v>
      </c>
      <c r="AG45" s="17" t="s">
        <v>58</v>
      </c>
      <c r="AH45" s="17"/>
      <c r="AI45" s="17" t="s">
        <v>60</v>
      </c>
      <c r="AJ45" s="18" t="s">
        <v>222</v>
      </c>
      <c r="AK45" s="17"/>
      <c r="AL45" s="17" t="s">
        <v>73</v>
      </c>
      <c r="AM45" s="17" t="s">
        <v>62</v>
      </c>
      <c r="AN45" s="17" t="s">
        <v>63</v>
      </c>
      <c r="AO45" s="17" t="s">
        <v>64</v>
      </c>
      <c r="AP45" s="17" t="s">
        <v>57</v>
      </c>
      <c r="AQ45" s="17" t="s">
        <v>65</v>
      </c>
      <c r="AR45" s="17"/>
      <c r="AS45" s="18" t="s">
        <v>67</v>
      </c>
      <c r="AT45" s="19">
        <v>45117</v>
      </c>
      <c r="AU45" s="18"/>
      <c r="AV45" s="27" t="s">
        <v>85</v>
      </c>
      <c r="AW45" s="18" t="s">
        <v>73</v>
      </c>
      <c r="AX45" s="18"/>
      <c r="AY45" s="18"/>
      <c r="AZ45" s="18"/>
      <c r="BA45" s="18"/>
      <c r="BB45" s="18"/>
      <c r="BC45" s="18"/>
      <c r="BD45" s="18"/>
      <c r="BE45" s="18"/>
      <c r="BF45" s="18"/>
      <c r="BG45" s="18" t="s">
        <v>2560</v>
      </c>
      <c r="BH45" s="21"/>
    </row>
    <row r="46" spans="1:60" s="1" customFormat="1" ht="12" hidden="1" customHeight="1" x14ac:dyDescent="0.25">
      <c r="A46" s="18" t="s">
        <v>315</v>
      </c>
      <c r="B46" s="18" t="s">
        <v>138</v>
      </c>
      <c r="C46" s="18" t="s">
        <v>144</v>
      </c>
      <c r="D46" s="18" t="s">
        <v>148</v>
      </c>
      <c r="E46" s="18" t="s">
        <v>157</v>
      </c>
      <c r="F46" s="18" t="s">
        <v>146</v>
      </c>
      <c r="G46" s="26">
        <v>23036810402309</v>
      </c>
      <c r="H46" s="18" t="s">
        <v>397</v>
      </c>
      <c r="I46" s="18" t="s">
        <v>147</v>
      </c>
      <c r="J46" s="18">
        <v>0</v>
      </c>
      <c r="K46" s="18" t="s">
        <v>353</v>
      </c>
      <c r="L46" s="18" t="s">
        <v>204</v>
      </c>
      <c r="M46" s="18">
        <v>91010208</v>
      </c>
      <c r="N46" s="18" t="s">
        <v>208</v>
      </c>
      <c r="O46" s="18" t="s">
        <v>900</v>
      </c>
      <c r="P46" s="18" t="s">
        <v>901</v>
      </c>
      <c r="Q46" s="18" t="s">
        <v>1007</v>
      </c>
      <c r="R46" s="18" t="s">
        <v>1019</v>
      </c>
      <c r="S46" s="18" t="s">
        <v>1682</v>
      </c>
      <c r="T46" s="18">
        <v>3228978329</v>
      </c>
      <c r="U46" s="18"/>
      <c r="V46" s="18"/>
      <c r="W46" s="18"/>
      <c r="X46" s="18" t="s">
        <v>280</v>
      </c>
      <c r="Y46" s="18" t="s">
        <v>280</v>
      </c>
      <c r="Z46" s="17"/>
      <c r="AA46" s="17"/>
      <c r="AB46" s="17"/>
      <c r="AC46" s="17"/>
      <c r="AD46" s="17"/>
      <c r="AE46" s="17" t="s">
        <v>57</v>
      </c>
      <c r="AF46" s="17" t="s">
        <v>73</v>
      </c>
      <c r="AG46" s="17" t="s">
        <v>58</v>
      </c>
      <c r="AH46" s="17"/>
      <c r="AI46" s="17" t="s">
        <v>76</v>
      </c>
      <c r="AJ46" s="18" t="s">
        <v>901</v>
      </c>
      <c r="AK46" s="17"/>
      <c r="AL46" s="17" t="s">
        <v>73</v>
      </c>
      <c r="AM46" s="17" t="s">
        <v>62</v>
      </c>
      <c r="AN46" s="17" t="s">
        <v>63</v>
      </c>
      <c r="AO46" s="17" t="s">
        <v>64</v>
      </c>
      <c r="AP46" s="17" t="s">
        <v>57</v>
      </c>
      <c r="AQ46" s="17" t="s">
        <v>81</v>
      </c>
      <c r="AR46" s="17"/>
      <c r="AS46" s="18" t="s">
        <v>67</v>
      </c>
      <c r="AT46" s="19">
        <v>45117</v>
      </c>
      <c r="AU46" s="18"/>
      <c r="AV46" s="27" t="s">
        <v>85</v>
      </c>
      <c r="AW46" s="18" t="s">
        <v>73</v>
      </c>
      <c r="AX46" s="18"/>
      <c r="AY46" s="18"/>
      <c r="AZ46" s="18"/>
      <c r="BA46" s="18"/>
      <c r="BB46" s="18"/>
      <c r="BC46" s="18"/>
      <c r="BD46" s="18"/>
      <c r="BE46" s="18"/>
      <c r="BF46" s="18"/>
      <c r="BG46" s="18" t="s">
        <v>2561</v>
      </c>
      <c r="BH46" s="21"/>
    </row>
    <row r="47" spans="1:60" s="1" customFormat="1" ht="12" hidden="1" customHeight="1" x14ac:dyDescent="0.25">
      <c r="A47" s="18" t="s">
        <v>315</v>
      </c>
      <c r="B47" s="18" t="s">
        <v>138</v>
      </c>
      <c r="C47" s="18" t="s">
        <v>144</v>
      </c>
      <c r="D47" s="18" t="s">
        <v>148</v>
      </c>
      <c r="E47" s="18" t="s">
        <v>169</v>
      </c>
      <c r="F47" s="18" t="s">
        <v>141</v>
      </c>
      <c r="G47" s="26">
        <v>1032404621</v>
      </c>
      <c r="H47" s="18" t="s">
        <v>398</v>
      </c>
      <c r="I47" s="18" t="s">
        <v>147</v>
      </c>
      <c r="J47" s="18">
        <v>35</v>
      </c>
      <c r="K47" s="18" t="s">
        <v>353</v>
      </c>
      <c r="L47" s="18" t="s">
        <v>204</v>
      </c>
      <c r="M47" s="18">
        <v>91010208</v>
      </c>
      <c r="N47" s="18" t="s">
        <v>208</v>
      </c>
      <c r="O47" s="18" t="s">
        <v>235</v>
      </c>
      <c r="P47" s="18" t="s">
        <v>236</v>
      </c>
      <c r="Q47" s="18" t="s">
        <v>1005</v>
      </c>
      <c r="R47" s="18" t="s">
        <v>2563</v>
      </c>
      <c r="S47" s="18" t="s">
        <v>1683</v>
      </c>
      <c r="T47" s="18">
        <v>4667148</v>
      </c>
      <c r="U47" s="18" t="s">
        <v>2562</v>
      </c>
      <c r="V47" s="18">
        <v>5256520</v>
      </c>
      <c r="W47" s="18" t="s">
        <v>1684</v>
      </c>
      <c r="X47" s="18" t="s">
        <v>280</v>
      </c>
      <c r="Y47" s="18" t="s">
        <v>280</v>
      </c>
      <c r="Z47" s="17"/>
      <c r="AA47" s="17" t="s">
        <v>57</v>
      </c>
      <c r="AB47" s="17" t="s">
        <v>2634</v>
      </c>
      <c r="AC47" s="17"/>
      <c r="AD47" s="17"/>
      <c r="AE47" s="17"/>
      <c r="AF47" s="17"/>
      <c r="AG47" s="17"/>
      <c r="AH47" s="17"/>
      <c r="AI47" s="17"/>
      <c r="AJ47" s="18"/>
      <c r="AK47" s="17"/>
      <c r="AL47" s="17"/>
      <c r="AM47" s="17"/>
      <c r="AN47" s="17"/>
      <c r="AO47" s="17"/>
      <c r="AP47" s="17"/>
      <c r="AQ47" s="17"/>
      <c r="AR47" s="17"/>
      <c r="AS47" s="18" t="s">
        <v>83</v>
      </c>
      <c r="AT47" s="19">
        <v>45117</v>
      </c>
      <c r="AU47" s="18" t="s">
        <v>68</v>
      </c>
      <c r="AV47" s="20" t="s">
        <v>69</v>
      </c>
      <c r="AW47" s="18" t="s">
        <v>73</v>
      </c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21"/>
    </row>
    <row r="48" spans="1:60" s="1" customFormat="1" ht="12" hidden="1" customHeight="1" x14ac:dyDescent="0.25">
      <c r="A48" s="18" t="s">
        <v>315</v>
      </c>
      <c r="B48" s="18" t="s">
        <v>138</v>
      </c>
      <c r="C48" s="18" t="s">
        <v>144</v>
      </c>
      <c r="D48" s="18" t="s">
        <v>316</v>
      </c>
      <c r="E48" s="18" t="s">
        <v>140</v>
      </c>
      <c r="F48" s="18" t="s">
        <v>150</v>
      </c>
      <c r="G48" s="26">
        <v>1016123054</v>
      </c>
      <c r="H48" s="18" t="s">
        <v>399</v>
      </c>
      <c r="I48" s="18" t="s">
        <v>142</v>
      </c>
      <c r="J48" s="18">
        <v>0</v>
      </c>
      <c r="K48" s="18" t="s">
        <v>353</v>
      </c>
      <c r="L48" s="18" t="s">
        <v>204</v>
      </c>
      <c r="M48" s="18">
        <v>91010208</v>
      </c>
      <c r="N48" s="18" t="s">
        <v>208</v>
      </c>
      <c r="O48" s="18" t="s">
        <v>902</v>
      </c>
      <c r="P48" s="18" t="s">
        <v>903</v>
      </c>
      <c r="Q48" s="18" t="s">
        <v>1020</v>
      </c>
      <c r="R48" s="18" t="s">
        <v>2564</v>
      </c>
      <c r="S48" s="18" t="s">
        <v>1685</v>
      </c>
      <c r="T48" s="18"/>
      <c r="U48" s="18"/>
      <c r="V48" s="18"/>
      <c r="W48" s="18"/>
      <c r="X48" s="18" t="s">
        <v>280</v>
      </c>
      <c r="Y48" s="18" t="s">
        <v>280</v>
      </c>
      <c r="Z48" s="17"/>
      <c r="AA48" s="17"/>
      <c r="AB48" s="17"/>
      <c r="AC48" s="17"/>
      <c r="AD48" s="17"/>
      <c r="AE48" s="17" t="s">
        <v>57</v>
      </c>
      <c r="AF48" s="17" t="s">
        <v>73</v>
      </c>
      <c r="AG48" s="17" t="s">
        <v>58</v>
      </c>
      <c r="AH48" s="17"/>
      <c r="AI48" s="17" t="s">
        <v>60</v>
      </c>
      <c r="AJ48" s="18" t="s">
        <v>903</v>
      </c>
      <c r="AK48" s="17"/>
      <c r="AL48" s="17" t="s">
        <v>73</v>
      </c>
      <c r="AM48" s="17" t="s">
        <v>62</v>
      </c>
      <c r="AN48" s="17" t="s">
        <v>63</v>
      </c>
      <c r="AO48" s="17" t="s">
        <v>64</v>
      </c>
      <c r="AP48" s="17" t="s">
        <v>57</v>
      </c>
      <c r="AQ48" s="17" t="s">
        <v>65</v>
      </c>
      <c r="AR48" s="17"/>
      <c r="AS48" s="18" t="s">
        <v>67</v>
      </c>
      <c r="AT48" s="19">
        <v>45117</v>
      </c>
      <c r="AU48" s="18"/>
      <c r="AV48" s="27" t="s">
        <v>85</v>
      </c>
      <c r="AW48" s="18" t="s">
        <v>73</v>
      </c>
      <c r="AX48" s="18"/>
      <c r="AY48" s="18"/>
      <c r="AZ48" s="18"/>
      <c r="BA48" s="18"/>
      <c r="BB48" s="18"/>
      <c r="BC48" s="18"/>
      <c r="BD48" s="18"/>
      <c r="BE48" s="18"/>
      <c r="BF48" s="18"/>
      <c r="BG48" s="18" t="s">
        <v>2565</v>
      </c>
      <c r="BH48" s="21"/>
    </row>
    <row r="49" spans="1:60" s="1" customFormat="1" ht="12" hidden="1" customHeight="1" x14ac:dyDescent="0.25">
      <c r="A49" s="18" t="s">
        <v>315</v>
      </c>
      <c r="B49" s="18" t="s">
        <v>143</v>
      </c>
      <c r="C49" s="18" t="s">
        <v>144</v>
      </c>
      <c r="D49" s="18" t="s">
        <v>145</v>
      </c>
      <c r="E49" s="18" t="s">
        <v>322</v>
      </c>
      <c r="F49" s="18" t="s">
        <v>141</v>
      </c>
      <c r="G49" s="26">
        <v>41787225</v>
      </c>
      <c r="H49" s="18" t="s">
        <v>400</v>
      </c>
      <c r="I49" s="18" t="s">
        <v>147</v>
      </c>
      <c r="J49" s="18">
        <v>63</v>
      </c>
      <c r="K49" s="18" t="s">
        <v>353</v>
      </c>
      <c r="L49" s="18" t="s">
        <v>204</v>
      </c>
      <c r="M49" s="18">
        <v>91010208</v>
      </c>
      <c r="N49" s="18" t="s">
        <v>208</v>
      </c>
      <c r="O49" s="18" t="s">
        <v>237</v>
      </c>
      <c r="P49" s="18" t="s">
        <v>238</v>
      </c>
      <c r="Q49" s="18" t="s">
        <v>1005</v>
      </c>
      <c r="R49" s="18" t="s">
        <v>1021</v>
      </c>
      <c r="S49" s="18" t="s">
        <v>1686</v>
      </c>
      <c r="T49" s="18">
        <v>3219729806</v>
      </c>
      <c r="U49" s="18">
        <v>3219729806</v>
      </c>
      <c r="V49" s="18" t="s">
        <v>279</v>
      </c>
      <c r="W49" s="18" t="s">
        <v>1687</v>
      </c>
      <c r="X49" s="18" t="s">
        <v>1688</v>
      </c>
      <c r="Y49" s="18" t="s">
        <v>1689</v>
      </c>
      <c r="Z49" s="17"/>
      <c r="AA49" s="17"/>
      <c r="AB49" s="17"/>
      <c r="AC49" s="17"/>
      <c r="AD49" s="17"/>
      <c r="AE49" s="17" t="s">
        <v>57</v>
      </c>
      <c r="AF49" s="17" t="s">
        <v>73</v>
      </c>
      <c r="AG49" s="17" t="s">
        <v>103</v>
      </c>
      <c r="AH49" s="17"/>
      <c r="AI49" s="17" t="s">
        <v>91</v>
      </c>
      <c r="AJ49" s="18" t="s">
        <v>238</v>
      </c>
      <c r="AK49" s="17"/>
      <c r="AL49" s="17" t="s">
        <v>73</v>
      </c>
      <c r="AM49" s="17" t="s">
        <v>62</v>
      </c>
      <c r="AN49" s="17" t="s">
        <v>79</v>
      </c>
      <c r="AO49" s="17" t="s">
        <v>64</v>
      </c>
      <c r="AP49" s="17" t="s">
        <v>57</v>
      </c>
      <c r="AQ49" s="17" t="s">
        <v>81</v>
      </c>
      <c r="AR49" s="17"/>
      <c r="AS49" s="18" t="s">
        <v>67</v>
      </c>
      <c r="AT49" s="19">
        <v>45117</v>
      </c>
      <c r="AU49" s="18"/>
      <c r="AV49" s="27" t="s">
        <v>85</v>
      </c>
      <c r="AW49" s="18" t="s">
        <v>73</v>
      </c>
      <c r="AX49" s="18"/>
      <c r="AY49" s="18"/>
      <c r="AZ49" s="18"/>
      <c r="BA49" s="18"/>
      <c r="BB49" s="18"/>
      <c r="BC49" s="18"/>
      <c r="BD49" s="18"/>
      <c r="BE49" s="18"/>
      <c r="BF49" s="18"/>
      <c r="BG49" s="18" t="s">
        <v>2566</v>
      </c>
      <c r="BH49" s="21"/>
    </row>
    <row r="50" spans="1:60" s="1" customFormat="1" ht="12" hidden="1" customHeight="1" x14ac:dyDescent="0.25">
      <c r="A50" s="18" t="s">
        <v>315</v>
      </c>
      <c r="B50" s="18" t="s">
        <v>138</v>
      </c>
      <c r="C50" s="18" t="s">
        <v>144</v>
      </c>
      <c r="D50" s="18" t="s">
        <v>148</v>
      </c>
      <c r="E50" s="18" t="s">
        <v>157</v>
      </c>
      <c r="F50" s="18" t="s">
        <v>150</v>
      </c>
      <c r="G50" s="26">
        <v>1243765080</v>
      </c>
      <c r="H50" s="18" t="s">
        <v>401</v>
      </c>
      <c r="I50" s="18" t="s">
        <v>147</v>
      </c>
      <c r="J50" s="18">
        <v>0</v>
      </c>
      <c r="K50" s="18" t="s">
        <v>353</v>
      </c>
      <c r="L50" s="18" t="s">
        <v>207</v>
      </c>
      <c r="M50" s="18">
        <v>91010208</v>
      </c>
      <c r="N50" s="18" t="s">
        <v>208</v>
      </c>
      <c r="O50" s="18" t="s">
        <v>219</v>
      </c>
      <c r="P50" s="18" t="s">
        <v>220</v>
      </c>
      <c r="Q50" s="18" t="s">
        <v>1002</v>
      </c>
      <c r="R50" s="18" t="s">
        <v>1022</v>
      </c>
      <c r="S50" s="18" t="s">
        <v>1690</v>
      </c>
      <c r="T50" s="18"/>
      <c r="U50" s="18"/>
      <c r="V50" s="18"/>
      <c r="W50" s="18"/>
      <c r="X50" s="18" t="s">
        <v>280</v>
      </c>
      <c r="Y50" s="18" t="s">
        <v>280</v>
      </c>
      <c r="Z50" s="17"/>
      <c r="AA50" s="17"/>
      <c r="AB50" s="17"/>
      <c r="AC50" s="17"/>
      <c r="AD50" s="17"/>
      <c r="AE50" s="17" t="s">
        <v>57</v>
      </c>
      <c r="AF50" s="17" t="s">
        <v>57</v>
      </c>
      <c r="AG50" s="17"/>
      <c r="AH50" s="17"/>
      <c r="AI50" s="17" t="s">
        <v>76</v>
      </c>
      <c r="AJ50" s="18" t="s">
        <v>220</v>
      </c>
      <c r="AK50" s="17"/>
      <c r="AL50" s="17" t="s">
        <v>73</v>
      </c>
      <c r="AM50" s="17" t="s">
        <v>62</v>
      </c>
      <c r="AN50" s="17" t="s">
        <v>63</v>
      </c>
      <c r="AO50" s="17" t="s">
        <v>95</v>
      </c>
      <c r="AP50" s="17" t="s">
        <v>57</v>
      </c>
      <c r="AQ50" s="17" t="s">
        <v>65</v>
      </c>
      <c r="AR50" s="17"/>
      <c r="AS50" s="18" t="s">
        <v>67</v>
      </c>
      <c r="AT50" s="19">
        <v>45117</v>
      </c>
      <c r="AU50" s="18"/>
      <c r="AV50" s="20" t="s">
        <v>69</v>
      </c>
      <c r="AW50" s="18" t="s">
        <v>73</v>
      </c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21"/>
    </row>
    <row r="51" spans="1:60" s="1" customFormat="1" ht="12" hidden="1" customHeight="1" x14ac:dyDescent="0.25">
      <c r="A51" s="18" t="s">
        <v>315</v>
      </c>
      <c r="B51" s="18" t="s">
        <v>138</v>
      </c>
      <c r="C51" s="18" t="s">
        <v>144</v>
      </c>
      <c r="D51" s="18" t="s">
        <v>316</v>
      </c>
      <c r="E51" s="18" t="s">
        <v>140</v>
      </c>
      <c r="F51" s="18" t="s">
        <v>150</v>
      </c>
      <c r="G51" s="26">
        <v>1233927228</v>
      </c>
      <c r="H51" s="18" t="s">
        <v>402</v>
      </c>
      <c r="I51" s="18" t="s">
        <v>147</v>
      </c>
      <c r="J51" s="18">
        <v>0</v>
      </c>
      <c r="K51" s="18" t="s">
        <v>353</v>
      </c>
      <c r="L51" s="18" t="s">
        <v>889</v>
      </c>
      <c r="M51" s="18">
        <v>91010208</v>
      </c>
      <c r="N51" s="18" t="s">
        <v>208</v>
      </c>
      <c r="O51" s="18" t="s">
        <v>221</v>
      </c>
      <c r="P51" s="18" t="s">
        <v>222</v>
      </c>
      <c r="Q51" s="18" t="s">
        <v>1004</v>
      </c>
      <c r="R51" s="18" t="s">
        <v>1023</v>
      </c>
      <c r="S51" s="18" t="s">
        <v>1691</v>
      </c>
      <c r="T51" s="18">
        <v>3114653944</v>
      </c>
      <c r="U51" s="18">
        <v>3114653941</v>
      </c>
      <c r="V51" s="18"/>
      <c r="W51" s="18"/>
      <c r="X51" s="18" t="s">
        <v>280</v>
      </c>
      <c r="Y51" s="18" t="s">
        <v>280</v>
      </c>
      <c r="Z51" s="17"/>
      <c r="AA51" s="17"/>
      <c r="AB51" s="17"/>
      <c r="AC51" s="17"/>
      <c r="AD51" s="17"/>
      <c r="AE51" s="17" t="s">
        <v>57</v>
      </c>
      <c r="AF51" s="17" t="s">
        <v>73</v>
      </c>
      <c r="AG51" s="17" t="s">
        <v>58</v>
      </c>
      <c r="AH51" s="17"/>
      <c r="AI51" s="17" t="s">
        <v>76</v>
      </c>
      <c r="AJ51" s="18" t="s">
        <v>222</v>
      </c>
      <c r="AK51" s="17"/>
      <c r="AL51" s="17" t="s">
        <v>73</v>
      </c>
      <c r="AM51" s="17" t="s">
        <v>62</v>
      </c>
      <c r="AN51" s="17" t="s">
        <v>63</v>
      </c>
      <c r="AO51" s="17" t="s">
        <v>64</v>
      </c>
      <c r="AP51" s="17" t="s">
        <v>57</v>
      </c>
      <c r="AQ51" s="17" t="s">
        <v>65</v>
      </c>
      <c r="AR51" s="17"/>
      <c r="AS51" s="18" t="s">
        <v>67</v>
      </c>
      <c r="AT51" s="19">
        <v>45117</v>
      </c>
      <c r="AU51" s="18"/>
      <c r="AV51" s="27" t="s">
        <v>85</v>
      </c>
      <c r="AW51" s="18" t="s">
        <v>73</v>
      </c>
      <c r="AX51" s="18"/>
      <c r="AY51" s="18"/>
      <c r="AZ51" s="18"/>
      <c r="BA51" s="18"/>
      <c r="BB51" s="18"/>
      <c r="BC51" s="18"/>
      <c r="BD51" s="18"/>
      <c r="BE51" s="18"/>
      <c r="BF51" s="18"/>
      <c r="BG51" s="18" t="s">
        <v>2567</v>
      </c>
      <c r="BH51" s="21"/>
    </row>
    <row r="52" spans="1:60" s="1" customFormat="1" ht="12" hidden="1" customHeight="1" x14ac:dyDescent="0.25">
      <c r="A52" s="18" t="s">
        <v>315</v>
      </c>
      <c r="B52" s="18" t="s">
        <v>152</v>
      </c>
      <c r="C52" s="18" t="s">
        <v>144</v>
      </c>
      <c r="D52" s="18" t="s">
        <v>148</v>
      </c>
      <c r="E52" s="18" t="s">
        <v>202</v>
      </c>
      <c r="F52" s="18" t="s">
        <v>150</v>
      </c>
      <c r="G52" s="26">
        <v>1051075373</v>
      </c>
      <c r="H52" s="18" t="s">
        <v>403</v>
      </c>
      <c r="I52" s="18" t="s">
        <v>142</v>
      </c>
      <c r="J52" s="18">
        <v>6</v>
      </c>
      <c r="K52" s="18" t="s">
        <v>353</v>
      </c>
      <c r="L52" s="18" t="s">
        <v>889</v>
      </c>
      <c r="M52" s="18">
        <v>91010208</v>
      </c>
      <c r="N52" s="18" t="s">
        <v>208</v>
      </c>
      <c r="O52" s="18" t="s">
        <v>273</v>
      </c>
      <c r="P52" s="18" t="s">
        <v>274</v>
      </c>
      <c r="Q52" s="18" t="s">
        <v>1024</v>
      </c>
      <c r="R52" s="18" t="s">
        <v>1025</v>
      </c>
      <c r="S52" s="18" t="s">
        <v>1692</v>
      </c>
      <c r="T52" s="18"/>
      <c r="U52" s="18">
        <v>3202745327</v>
      </c>
      <c r="V52" s="18"/>
      <c r="W52" s="18" t="s">
        <v>1693</v>
      </c>
      <c r="X52" s="18" t="s">
        <v>313</v>
      </c>
      <c r="Y52" s="18" t="s">
        <v>1631</v>
      </c>
      <c r="Z52" s="17"/>
      <c r="AA52" s="17"/>
      <c r="AB52" s="17"/>
      <c r="AC52" s="17"/>
      <c r="AD52" s="17"/>
      <c r="AE52" s="17" t="s">
        <v>57</v>
      </c>
      <c r="AF52" s="17" t="s">
        <v>73</v>
      </c>
      <c r="AG52" s="17" t="s">
        <v>58</v>
      </c>
      <c r="AH52" s="17"/>
      <c r="AI52" s="17" t="s">
        <v>76</v>
      </c>
      <c r="AJ52" s="18" t="s">
        <v>274</v>
      </c>
      <c r="AK52" s="17"/>
      <c r="AL52" s="17" t="s">
        <v>73</v>
      </c>
      <c r="AM52" s="17" t="s">
        <v>62</v>
      </c>
      <c r="AN52" s="17" t="s">
        <v>63</v>
      </c>
      <c r="AO52" s="17" t="s">
        <v>64</v>
      </c>
      <c r="AP52" s="17" t="s">
        <v>57</v>
      </c>
      <c r="AQ52" s="17" t="s">
        <v>81</v>
      </c>
      <c r="AR52" s="17"/>
      <c r="AS52" s="18" t="s">
        <v>67</v>
      </c>
      <c r="AT52" s="19">
        <v>45117</v>
      </c>
      <c r="AU52" s="18"/>
      <c r="AV52" s="27" t="s">
        <v>85</v>
      </c>
      <c r="AW52" s="18" t="s">
        <v>73</v>
      </c>
      <c r="AX52" s="18"/>
      <c r="AY52" s="18"/>
      <c r="AZ52" s="18"/>
      <c r="BA52" s="18"/>
      <c r="BB52" s="18"/>
      <c r="BC52" s="18"/>
      <c r="BD52" s="18"/>
      <c r="BE52" s="18"/>
      <c r="BF52" s="18"/>
      <c r="BG52" s="18" t="s">
        <v>2568</v>
      </c>
      <c r="BH52" s="21"/>
    </row>
    <row r="53" spans="1:60" s="1" customFormat="1" ht="12" hidden="1" customHeight="1" x14ac:dyDescent="0.25">
      <c r="A53" s="18" t="s">
        <v>315</v>
      </c>
      <c r="B53" s="18" t="s">
        <v>143</v>
      </c>
      <c r="C53" s="18" t="s">
        <v>139</v>
      </c>
      <c r="D53" s="18" t="s">
        <v>316</v>
      </c>
      <c r="E53" s="18" t="s">
        <v>323</v>
      </c>
      <c r="F53" s="18" t="s">
        <v>141</v>
      </c>
      <c r="G53" s="26">
        <v>5860448</v>
      </c>
      <c r="H53" s="18" t="s">
        <v>404</v>
      </c>
      <c r="I53" s="18" t="s">
        <v>142</v>
      </c>
      <c r="J53" s="18">
        <v>53</v>
      </c>
      <c r="K53" s="18" t="s">
        <v>353</v>
      </c>
      <c r="L53" s="18" t="s">
        <v>889</v>
      </c>
      <c r="M53" s="18">
        <v>91010208</v>
      </c>
      <c r="N53" s="18" t="s">
        <v>208</v>
      </c>
      <c r="O53" s="18" t="s">
        <v>255</v>
      </c>
      <c r="P53" s="18" t="s">
        <v>256</v>
      </c>
      <c r="Q53" s="18" t="s">
        <v>1005</v>
      </c>
      <c r="R53" s="18" t="s">
        <v>1026</v>
      </c>
      <c r="S53" s="18" t="s">
        <v>1694</v>
      </c>
      <c r="T53" s="18">
        <v>3115285326</v>
      </c>
      <c r="U53" s="18" t="s">
        <v>2569</v>
      </c>
      <c r="V53" s="18">
        <v>8051232</v>
      </c>
      <c r="W53" s="18" t="s">
        <v>1695</v>
      </c>
      <c r="X53" s="18" t="s">
        <v>1696</v>
      </c>
      <c r="Y53" s="18" t="s">
        <v>1689</v>
      </c>
      <c r="Z53" s="17"/>
      <c r="AA53" s="17"/>
      <c r="AB53" s="17"/>
      <c r="AC53" s="17"/>
      <c r="AD53" s="17"/>
      <c r="AE53" s="17" t="s">
        <v>57</v>
      </c>
      <c r="AF53" s="17" t="s">
        <v>73</v>
      </c>
      <c r="AG53" s="17" t="s">
        <v>103</v>
      </c>
      <c r="AH53" s="17"/>
      <c r="AI53" s="17" t="s">
        <v>76</v>
      </c>
      <c r="AJ53" s="18" t="s">
        <v>256</v>
      </c>
      <c r="AK53" s="17"/>
      <c r="AL53" s="17" t="s">
        <v>73</v>
      </c>
      <c r="AM53" s="17" t="s">
        <v>62</v>
      </c>
      <c r="AN53" s="17" t="s">
        <v>79</v>
      </c>
      <c r="AO53" s="17" t="s">
        <v>64</v>
      </c>
      <c r="AP53" s="17" t="s">
        <v>57</v>
      </c>
      <c r="AQ53" s="17" t="s">
        <v>81</v>
      </c>
      <c r="AR53" s="17"/>
      <c r="AS53" s="18" t="s">
        <v>67</v>
      </c>
      <c r="AT53" s="19">
        <v>45117</v>
      </c>
      <c r="AU53" s="18"/>
      <c r="AV53" s="27" t="s">
        <v>85</v>
      </c>
      <c r="AW53" s="18" t="s">
        <v>73</v>
      </c>
      <c r="AX53" s="18"/>
      <c r="AY53" s="18"/>
      <c r="AZ53" s="18"/>
      <c r="BA53" s="18"/>
      <c r="BB53" s="18"/>
      <c r="BC53" s="18"/>
      <c r="BD53" s="18"/>
      <c r="BE53" s="18"/>
      <c r="BF53" s="18"/>
      <c r="BG53" s="18" t="s">
        <v>2585</v>
      </c>
      <c r="BH53" s="21"/>
    </row>
    <row r="54" spans="1:60" s="1" customFormat="1" ht="12" hidden="1" customHeight="1" x14ac:dyDescent="0.25">
      <c r="A54" s="18" t="s">
        <v>315</v>
      </c>
      <c r="B54" s="18" t="s">
        <v>138</v>
      </c>
      <c r="C54" s="18" t="s">
        <v>144</v>
      </c>
      <c r="D54" s="18" t="s">
        <v>316</v>
      </c>
      <c r="E54" s="18" t="s">
        <v>140</v>
      </c>
      <c r="F54" s="18" t="s">
        <v>150</v>
      </c>
      <c r="G54" s="26">
        <v>1015488667</v>
      </c>
      <c r="H54" s="18" t="s">
        <v>405</v>
      </c>
      <c r="I54" s="18" t="s">
        <v>147</v>
      </c>
      <c r="J54" s="18">
        <v>0</v>
      </c>
      <c r="K54" s="18" t="s">
        <v>353</v>
      </c>
      <c r="L54" s="18" t="s">
        <v>887</v>
      </c>
      <c r="M54" s="18">
        <v>91010208</v>
      </c>
      <c r="N54" s="18" t="s">
        <v>208</v>
      </c>
      <c r="O54" s="18" t="s">
        <v>221</v>
      </c>
      <c r="P54" s="18" t="s">
        <v>222</v>
      </c>
      <c r="Q54" s="18" t="s">
        <v>1002</v>
      </c>
      <c r="R54" s="18" t="s">
        <v>1027</v>
      </c>
      <c r="S54" s="18" t="s">
        <v>1697</v>
      </c>
      <c r="T54" s="18">
        <v>3162496642</v>
      </c>
      <c r="U54" s="18">
        <v>3102859316</v>
      </c>
      <c r="V54" s="18"/>
      <c r="W54" s="18" t="s">
        <v>1698</v>
      </c>
      <c r="X54" s="18" t="s">
        <v>280</v>
      </c>
      <c r="Y54" s="18" t="s">
        <v>280</v>
      </c>
      <c r="Z54" s="17"/>
      <c r="AA54" s="17"/>
      <c r="AB54" s="17"/>
      <c r="AC54" s="17"/>
      <c r="AD54" s="17"/>
      <c r="AE54" s="17" t="s">
        <v>57</v>
      </c>
      <c r="AF54" s="17" t="s">
        <v>73</v>
      </c>
      <c r="AG54" s="17" t="s">
        <v>58</v>
      </c>
      <c r="AH54" s="17"/>
      <c r="AI54" s="17" t="s">
        <v>76</v>
      </c>
      <c r="AJ54" s="18" t="s">
        <v>222</v>
      </c>
      <c r="AK54" s="17"/>
      <c r="AL54" s="17" t="s">
        <v>73</v>
      </c>
      <c r="AM54" s="17" t="s">
        <v>62</v>
      </c>
      <c r="AN54" s="17" t="s">
        <v>63</v>
      </c>
      <c r="AO54" s="17" t="s">
        <v>64</v>
      </c>
      <c r="AP54" s="17" t="s">
        <v>57</v>
      </c>
      <c r="AQ54" s="17" t="s">
        <v>81</v>
      </c>
      <c r="AR54" s="17"/>
      <c r="AS54" s="18" t="s">
        <v>67</v>
      </c>
      <c r="AT54" s="19">
        <v>45117</v>
      </c>
      <c r="AU54" s="18"/>
      <c r="AV54" s="27" t="s">
        <v>85</v>
      </c>
      <c r="AW54" s="18" t="s">
        <v>73</v>
      </c>
      <c r="AX54" s="18"/>
      <c r="AY54" s="18"/>
      <c r="AZ54" s="18"/>
      <c r="BA54" s="18"/>
      <c r="BB54" s="18"/>
      <c r="BC54" s="18"/>
      <c r="BD54" s="18"/>
      <c r="BE54" s="18"/>
      <c r="BF54" s="18"/>
      <c r="BG54" s="18" t="s">
        <v>2570</v>
      </c>
      <c r="BH54" s="21"/>
    </row>
    <row r="55" spans="1:60" s="1" customFormat="1" ht="12" hidden="1" customHeight="1" x14ac:dyDescent="0.25">
      <c r="A55" s="18" t="s">
        <v>315</v>
      </c>
      <c r="B55" s="18" t="s">
        <v>138</v>
      </c>
      <c r="C55" s="18" t="s">
        <v>144</v>
      </c>
      <c r="D55" s="18" t="s">
        <v>148</v>
      </c>
      <c r="E55" s="18" t="s">
        <v>180</v>
      </c>
      <c r="F55" s="18" t="s">
        <v>150</v>
      </c>
      <c r="G55" s="26">
        <v>1031853677</v>
      </c>
      <c r="H55" s="18" t="s">
        <v>406</v>
      </c>
      <c r="I55" s="18" t="s">
        <v>142</v>
      </c>
      <c r="J55" s="18">
        <v>3</v>
      </c>
      <c r="K55" s="18" t="s">
        <v>353</v>
      </c>
      <c r="L55" s="18" t="s">
        <v>205</v>
      </c>
      <c r="M55" s="18">
        <v>91010208</v>
      </c>
      <c r="N55" s="18" t="s">
        <v>208</v>
      </c>
      <c r="O55" s="18" t="s">
        <v>221</v>
      </c>
      <c r="P55" s="18" t="s">
        <v>222</v>
      </c>
      <c r="Q55" s="18" t="s">
        <v>1007</v>
      </c>
      <c r="R55" s="18" t="s">
        <v>1028</v>
      </c>
      <c r="S55" s="18" t="s">
        <v>1699</v>
      </c>
      <c r="T55" s="18">
        <v>3177808463</v>
      </c>
      <c r="U55" s="18">
        <v>3177808463</v>
      </c>
      <c r="V55" s="18"/>
      <c r="W55" s="18" t="s">
        <v>1700</v>
      </c>
      <c r="X55" s="18" t="s">
        <v>280</v>
      </c>
      <c r="Y55" s="18" t="s">
        <v>280</v>
      </c>
      <c r="Z55" s="17"/>
      <c r="AA55" s="17"/>
      <c r="AB55" s="17"/>
      <c r="AC55" s="17"/>
      <c r="AD55" s="17"/>
      <c r="AE55" s="17" t="s">
        <v>57</v>
      </c>
      <c r="AF55" s="17" t="s">
        <v>73</v>
      </c>
      <c r="AG55" s="17" t="s">
        <v>58</v>
      </c>
      <c r="AH55" s="17"/>
      <c r="AI55" s="17" t="s">
        <v>76</v>
      </c>
      <c r="AJ55" s="18" t="s">
        <v>222</v>
      </c>
      <c r="AK55" s="17"/>
      <c r="AL55" s="17" t="s">
        <v>73</v>
      </c>
      <c r="AM55" s="17" t="s">
        <v>62</v>
      </c>
      <c r="AN55" s="17" t="s">
        <v>63</v>
      </c>
      <c r="AO55" s="17" t="s">
        <v>64</v>
      </c>
      <c r="AP55" s="17" t="s">
        <v>57</v>
      </c>
      <c r="AQ55" s="17" t="s">
        <v>81</v>
      </c>
      <c r="AR55" s="17"/>
      <c r="AS55" s="18" t="s">
        <v>67</v>
      </c>
      <c r="AT55" s="19">
        <v>45117</v>
      </c>
      <c r="AU55" s="18"/>
      <c r="AV55" s="27" t="s">
        <v>85</v>
      </c>
      <c r="AW55" s="18" t="s">
        <v>73</v>
      </c>
      <c r="AX55" s="18"/>
      <c r="AY55" s="18"/>
      <c r="AZ55" s="18"/>
      <c r="BA55" s="18"/>
      <c r="BB55" s="18"/>
      <c r="BC55" s="18"/>
      <c r="BD55" s="18"/>
      <c r="BE55" s="18"/>
      <c r="BF55" s="18"/>
      <c r="BG55" s="18" t="s">
        <v>2571</v>
      </c>
      <c r="BH55" s="21"/>
    </row>
    <row r="56" spans="1:60" s="1" customFormat="1" ht="12" hidden="1" customHeight="1" x14ac:dyDescent="0.25">
      <c r="A56" s="18" t="s">
        <v>315</v>
      </c>
      <c r="B56" s="18" t="s">
        <v>138</v>
      </c>
      <c r="C56" s="18" t="s">
        <v>144</v>
      </c>
      <c r="D56" s="18" t="s">
        <v>148</v>
      </c>
      <c r="E56" s="18" t="s">
        <v>161</v>
      </c>
      <c r="F56" s="18" t="s">
        <v>158</v>
      </c>
      <c r="G56" s="26">
        <v>1023085875</v>
      </c>
      <c r="H56" s="18" t="s">
        <v>407</v>
      </c>
      <c r="I56" s="18" t="s">
        <v>147</v>
      </c>
      <c r="J56" s="18">
        <v>8</v>
      </c>
      <c r="K56" s="18" t="s">
        <v>353</v>
      </c>
      <c r="L56" s="18" t="s">
        <v>207</v>
      </c>
      <c r="M56" s="18">
        <v>91010208</v>
      </c>
      <c r="N56" s="18" t="s">
        <v>208</v>
      </c>
      <c r="O56" s="18" t="s">
        <v>896</v>
      </c>
      <c r="P56" s="18" t="s">
        <v>897</v>
      </c>
      <c r="Q56" s="18" t="s">
        <v>983</v>
      </c>
      <c r="R56" s="18" t="s">
        <v>1029</v>
      </c>
      <c r="S56" s="18" t="s">
        <v>1701</v>
      </c>
      <c r="T56" s="18">
        <v>3254121</v>
      </c>
      <c r="U56" s="18">
        <v>3138699845</v>
      </c>
      <c r="V56" s="18"/>
      <c r="W56" s="18" t="s">
        <v>1702</v>
      </c>
      <c r="X56" s="18" t="s">
        <v>280</v>
      </c>
      <c r="Y56" s="18" t="s">
        <v>280</v>
      </c>
      <c r="Z56" s="17"/>
      <c r="AA56" s="17"/>
      <c r="AB56" s="17"/>
      <c r="AC56" s="17"/>
      <c r="AD56" s="17"/>
      <c r="AE56" s="17" t="s">
        <v>57</v>
      </c>
      <c r="AF56" s="17" t="s">
        <v>73</v>
      </c>
      <c r="AG56" s="17" t="s">
        <v>58</v>
      </c>
      <c r="AH56" s="17"/>
      <c r="AI56" s="17" t="s">
        <v>60</v>
      </c>
      <c r="AJ56" s="18" t="s">
        <v>897</v>
      </c>
      <c r="AK56" s="17"/>
      <c r="AL56" s="17" t="s">
        <v>73</v>
      </c>
      <c r="AM56" s="17" t="s">
        <v>62</v>
      </c>
      <c r="AN56" s="17" t="s">
        <v>63</v>
      </c>
      <c r="AO56" s="17" t="s">
        <v>64</v>
      </c>
      <c r="AP56" s="17" t="s">
        <v>57</v>
      </c>
      <c r="AQ56" s="17" t="s">
        <v>65</v>
      </c>
      <c r="AR56" s="17"/>
      <c r="AS56" s="18" t="s">
        <v>67</v>
      </c>
      <c r="AT56" s="19">
        <v>45117</v>
      </c>
      <c r="AU56" s="18"/>
      <c r="AV56" s="27" t="s">
        <v>85</v>
      </c>
      <c r="AW56" s="18" t="s">
        <v>73</v>
      </c>
      <c r="AX56" s="18"/>
      <c r="AY56" s="18"/>
      <c r="AZ56" s="18"/>
      <c r="BA56" s="18"/>
      <c r="BB56" s="18"/>
      <c r="BC56" s="18"/>
      <c r="BD56" s="18"/>
      <c r="BE56" s="18"/>
      <c r="BF56" s="18"/>
      <c r="BG56" s="18" t="s">
        <v>2586</v>
      </c>
      <c r="BH56" s="21"/>
    </row>
    <row r="57" spans="1:60" s="1" customFormat="1" ht="12" hidden="1" customHeight="1" x14ac:dyDescent="0.25">
      <c r="A57" s="18" t="s">
        <v>315</v>
      </c>
      <c r="B57" s="18" t="s">
        <v>138</v>
      </c>
      <c r="C57" s="18" t="s">
        <v>144</v>
      </c>
      <c r="D57" s="18" t="s">
        <v>148</v>
      </c>
      <c r="E57" s="18" t="s">
        <v>181</v>
      </c>
      <c r="F57" s="18" t="s">
        <v>141</v>
      </c>
      <c r="G57" s="26">
        <v>63365242</v>
      </c>
      <c r="H57" s="18" t="s">
        <v>408</v>
      </c>
      <c r="I57" s="18" t="s">
        <v>147</v>
      </c>
      <c r="J57" s="18">
        <v>52</v>
      </c>
      <c r="K57" s="18" t="s">
        <v>353</v>
      </c>
      <c r="L57" s="18" t="s">
        <v>204</v>
      </c>
      <c r="M57" s="18">
        <v>91010208</v>
      </c>
      <c r="N57" s="18" t="s">
        <v>208</v>
      </c>
      <c r="O57" s="18" t="s">
        <v>267</v>
      </c>
      <c r="P57" s="18" t="s">
        <v>268</v>
      </c>
      <c r="Q57" s="18" t="s">
        <v>987</v>
      </c>
      <c r="R57" s="18" t="s">
        <v>2572</v>
      </c>
      <c r="S57" s="18" t="s">
        <v>1703</v>
      </c>
      <c r="T57" s="18">
        <v>3043429293</v>
      </c>
      <c r="U57" s="18">
        <v>3054171210</v>
      </c>
      <c r="V57" s="18">
        <v>2898822</v>
      </c>
      <c r="W57" s="18" t="s">
        <v>1704</v>
      </c>
      <c r="X57" s="18" t="s">
        <v>280</v>
      </c>
      <c r="Y57" s="18" t="s">
        <v>280</v>
      </c>
      <c r="Z57" s="17"/>
      <c r="AA57" s="17"/>
      <c r="AB57" s="17"/>
      <c r="AC57" s="17"/>
      <c r="AD57" s="17"/>
      <c r="AE57" s="17" t="s">
        <v>57</v>
      </c>
      <c r="AF57" s="17" t="s">
        <v>73</v>
      </c>
      <c r="AG57" s="17" t="s">
        <v>58</v>
      </c>
      <c r="AH57" s="17"/>
      <c r="AI57" s="17" t="s">
        <v>76</v>
      </c>
      <c r="AJ57" s="18" t="s">
        <v>268</v>
      </c>
      <c r="AK57" s="17"/>
      <c r="AL57" s="17" t="s">
        <v>73</v>
      </c>
      <c r="AM57" s="17" t="s">
        <v>62</v>
      </c>
      <c r="AN57" s="17" t="s">
        <v>79</v>
      </c>
      <c r="AO57" s="17" t="s">
        <v>64</v>
      </c>
      <c r="AP57" s="17" t="s">
        <v>57</v>
      </c>
      <c r="AQ57" s="17" t="s">
        <v>81</v>
      </c>
      <c r="AR57" s="17"/>
      <c r="AS57" s="18" t="s">
        <v>67</v>
      </c>
      <c r="AT57" s="19">
        <v>45117</v>
      </c>
      <c r="AU57" s="18"/>
      <c r="AV57" s="27" t="s">
        <v>85</v>
      </c>
      <c r="AW57" s="18" t="s">
        <v>73</v>
      </c>
      <c r="AX57" s="18"/>
      <c r="AY57" s="18"/>
      <c r="AZ57" s="18"/>
      <c r="BA57" s="18"/>
      <c r="BB57" s="18"/>
      <c r="BC57" s="18"/>
      <c r="BD57" s="18"/>
      <c r="BE57" s="18"/>
      <c r="BF57" s="18"/>
      <c r="BG57" s="18" t="s">
        <v>2573</v>
      </c>
      <c r="BH57" s="21"/>
    </row>
    <row r="58" spans="1:60" s="1" customFormat="1" ht="12" hidden="1" customHeight="1" x14ac:dyDescent="0.25">
      <c r="A58" s="18" t="s">
        <v>315</v>
      </c>
      <c r="B58" s="18" t="s">
        <v>138</v>
      </c>
      <c r="C58" s="18" t="s">
        <v>144</v>
      </c>
      <c r="D58" s="18" t="s">
        <v>316</v>
      </c>
      <c r="E58" s="18" t="s">
        <v>140</v>
      </c>
      <c r="F58" s="18" t="s">
        <v>146</v>
      </c>
      <c r="G58" s="26">
        <v>23043310404963</v>
      </c>
      <c r="H58" s="18" t="s">
        <v>409</v>
      </c>
      <c r="I58" s="18" t="s">
        <v>142</v>
      </c>
      <c r="J58" s="18">
        <v>0</v>
      </c>
      <c r="K58" s="18" t="s">
        <v>353</v>
      </c>
      <c r="L58" s="18" t="s">
        <v>207</v>
      </c>
      <c r="M58" s="18">
        <v>91010208</v>
      </c>
      <c r="N58" s="18" t="s">
        <v>208</v>
      </c>
      <c r="O58" s="18" t="s">
        <v>211</v>
      </c>
      <c r="P58" s="18" t="s">
        <v>212</v>
      </c>
      <c r="Q58" s="18" t="s">
        <v>994</v>
      </c>
      <c r="R58" s="18" t="s">
        <v>1030</v>
      </c>
      <c r="S58" s="18" t="s">
        <v>1705</v>
      </c>
      <c r="T58" s="18"/>
      <c r="U58" s="18"/>
      <c r="V58" s="18"/>
      <c r="W58" s="18"/>
      <c r="X58" s="18" t="s">
        <v>280</v>
      </c>
      <c r="Y58" s="18" t="s">
        <v>280</v>
      </c>
      <c r="Z58" s="17"/>
      <c r="AA58" s="17"/>
      <c r="AB58" s="17"/>
      <c r="AC58" s="17"/>
      <c r="AD58" s="17"/>
      <c r="AE58" s="17" t="s">
        <v>57</v>
      </c>
      <c r="AF58" s="17" t="s">
        <v>73</v>
      </c>
      <c r="AG58" s="17" t="s">
        <v>58</v>
      </c>
      <c r="AH58" s="17"/>
      <c r="AI58" s="17" t="s">
        <v>76</v>
      </c>
      <c r="AJ58" s="18" t="s">
        <v>212</v>
      </c>
      <c r="AK58" s="17"/>
      <c r="AL58" s="17" t="s">
        <v>73</v>
      </c>
      <c r="AM58" s="17" t="s">
        <v>62</v>
      </c>
      <c r="AN58" s="17" t="s">
        <v>63</v>
      </c>
      <c r="AO58" s="17" t="s">
        <v>64</v>
      </c>
      <c r="AP58" s="17" t="s">
        <v>57</v>
      </c>
      <c r="AQ58" s="17" t="s">
        <v>81</v>
      </c>
      <c r="AR58" s="17"/>
      <c r="AS58" s="18" t="s">
        <v>67</v>
      </c>
      <c r="AT58" s="19">
        <v>45117</v>
      </c>
      <c r="AU58" s="18"/>
      <c r="AV58" s="27" t="s">
        <v>85</v>
      </c>
      <c r="AW58" s="18" t="s">
        <v>73</v>
      </c>
      <c r="AX58" s="18"/>
      <c r="AY58" s="18"/>
      <c r="AZ58" s="18"/>
      <c r="BA58" s="18"/>
      <c r="BB58" s="18"/>
      <c r="BC58" s="18"/>
      <c r="BD58" s="18"/>
      <c r="BE58" s="18"/>
      <c r="BF58" s="18"/>
      <c r="BG58" s="18" t="s">
        <v>2574</v>
      </c>
      <c r="BH58" s="21"/>
    </row>
    <row r="59" spans="1:60" s="1" customFormat="1" ht="12" hidden="1" customHeight="1" x14ac:dyDescent="0.25">
      <c r="A59" s="18" t="s">
        <v>315</v>
      </c>
      <c r="B59" s="18" t="s">
        <v>138</v>
      </c>
      <c r="C59" s="18" t="s">
        <v>144</v>
      </c>
      <c r="D59" s="18" t="s">
        <v>148</v>
      </c>
      <c r="E59" s="18" t="s">
        <v>180</v>
      </c>
      <c r="F59" s="18" t="s">
        <v>141</v>
      </c>
      <c r="G59" s="26">
        <v>23531985</v>
      </c>
      <c r="H59" s="18" t="s">
        <v>410</v>
      </c>
      <c r="I59" s="18" t="s">
        <v>147</v>
      </c>
      <c r="J59" s="18">
        <v>80</v>
      </c>
      <c r="K59" s="18" t="s">
        <v>353</v>
      </c>
      <c r="L59" s="18" t="s">
        <v>205</v>
      </c>
      <c r="M59" s="18">
        <v>91010208</v>
      </c>
      <c r="N59" s="18" t="s">
        <v>208</v>
      </c>
      <c r="O59" s="18" t="s">
        <v>267</v>
      </c>
      <c r="P59" s="18" t="s">
        <v>268</v>
      </c>
      <c r="Q59" s="18" t="s">
        <v>987</v>
      </c>
      <c r="R59" s="18" t="s">
        <v>1031</v>
      </c>
      <c r="S59" s="18" t="s">
        <v>1706</v>
      </c>
      <c r="T59" s="18">
        <v>6909213</v>
      </c>
      <c r="U59" s="18">
        <v>3125869280</v>
      </c>
      <c r="V59" s="18">
        <v>6909213</v>
      </c>
      <c r="W59" s="18"/>
      <c r="X59" s="18" t="s">
        <v>280</v>
      </c>
      <c r="Y59" s="18" t="s">
        <v>280</v>
      </c>
      <c r="Z59" s="17"/>
      <c r="AA59" s="17"/>
      <c r="AB59" s="17"/>
      <c r="AC59" s="17"/>
      <c r="AD59" s="17"/>
      <c r="AE59" s="17" t="s">
        <v>57</v>
      </c>
      <c r="AF59" s="17" t="s">
        <v>57</v>
      </c>
      <c r="AG59" s="17"/>
      <c r="AH59" s="17"/>
      <c r="AI59" s="17" t="s">
        <v>91</v>
      </c>
      <c r="AJ59" s="18" t="s">
        <v>268</v>
      </c>
      <c r="AK59" s="17"/>
      <c r="AL59" s="17" t="s">
        <v>73</v>
      </c>
      <c r="AM59" s="17" t="s">
        <v>78</v>
      </c>
      <c r="AN59" s="17" t="s">
        <v>79</v>
      </c>
      <c r="AO59" s="17" t="s">
        <v>135</v>
      </c>
      <c r="AP59" s="17" t="s">
        <v>57</v>
      </c>
      <c r="AQ59" s="17" t="s">
        <v>81</v>
      </c>
      <c r="AR59" s="17"/>
      <c r="AS59" s="18" t="s">
        <v>67</v>
      </c>
      <c r="AT59" s="19">
        <v>45117</v>
      </c>
      <c r="AU59" s="18"/>
      <c r="AV59" s="20" t="s">
        <v>69</v>
      </c>
      <c r="AW59" s="18" t="s">
        <v>73</v>
      </c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21"/>
    </row>
    <row r="60" spans="1:60" s="1" customFormat="1" ht="12" hidden="1" customHeight="1" x14ac:dyDescent="0.25">
      <c r="A60" s="18" t="s">
        <v>315</v>
      </c>
      <c r="B60" s="18" t="s">
        <v>138</v>
      </c>
      <c r="C60" s="18" t="s">
        <v>139</v>
      </c>
      <c r="D60" s="18" t="s">
        <v>148</v>
      </c>
      <c r="E60" s="18" t="s">
        <v>157</v>
      </c>
      <c r="F60" s="18" t="s">
        <v>146</v>
      </c>
      <c r="G60" s="26">
        <v>23031710404531</v>
      </c>
      <c r="H60" s="18" t="s">
        <v>411</v>
      </c>
      <c r="I60" s="18" t="s">
        <v>142</v>
      </c>
      <c r="J60" s="18">
        <v>0</v>
      </c>
      <c r="K60" s="18" t="s">
        <v>353</v>
      </c>
      <c r="L60" s="18" t="s">
        <v>207</v>
      </c>
      <c r="M60" s="18">
        <v>91010208</v>
      </c>
      <c r="N60" s="18" t="s">
        <v>208</v>
      </c>
      <c r="O60" s="18" t="s">
        <v>211</v>
      </c>
      <c r="P60" s="18" t="s">
        <v>212</v>
      </c>
      <c r="Q60" s="18" t="s">
        <v>994</v>
      </c>
      <c r="R60" s="18" t="s">
        <v>1032</v>
      </c>
      <c r="S60" s="18" t="s">
        <v>1707</v>
      </c>
      <c r="T60" s="18"/>
      <c r="U60" s="18"/>
      <c r="V60" s="18"/>
      <c r="W60" s="18"/>
      <c r="X60" s="18" t="s">
        <v>280</v>
      </c>
      <c r="Y60" s="18" t="s">
        <v>280</v>
      </c>
      <c r="Z60" s="17"/>
      <c r="AA60" s="17"/>
      <c r="AB60" s="17"/>
      <c r="AC60" s="17"/>
      <c r="AD60" s="17"/>
      <c r="AE60" s="17" t="s">
        <v>57</v>
      </c>
      <c r="AF60" s="17" t="s">
        <v>73</v>
      </c>
      <c r="AG60" s="17" t="s">
        <v>58</v>
      </c>
      <c r="AH60" s="17"/>
      <c r="AI60" s="17" t="s">
        <v>91</v>
      </c>
      <c r="AJ60" s="18" t="s">
        <v>212</v>
      </c>
      <c r="AK60" s="17"/>
      <c r="AL60" s="17" t="s">
        <v>73</v>
      </c>
      <c r="AM60" s="17" t="s">
        <v>62</v>
      </c>
      <c r="AN60" s="17" t="s">
        <v>63</v>
      </c>
      <c r="AO60" s="17" t="s">
        <v>64</v>
      </c>
      <c r="AP60" s="17" t="s">
        <v>57</v>
      </c>
      <c r="AQ60" s="17" t="s">
        <v>65</v>
      </c>
      <c r="AR60" s="17"/>
      <c r="AS60" s="18" t="s">
        <v>67</v>
      </c>
      <c r="AT60" s="19">
        <v>45117</v>
      </c>
      <c r="AU60" s="18"/>
      <c r="AV60" s="27" t="s">
        <v>85</v>
      </c>
      <c r="AW60" s="18" t="s">
        <v>73</v>
      </c>
      <c r="AX60" s="18"/>
      <c r="AY60" s="18"/>
      <c r="AZ60" s="18"/>
      <c r="BA60" s="18"/>
      <c r="BB60" s="18"/>
      <c r="BC60" s="18"/>
      <c r="BD60" s="18"/>
      <c r="BE60" s="18"/>
      <c r="BF60" s="18"/>
      <c r="BG60" s="18" t="s">
        <v>2575</v>
      </c>
      <c r="BH60" s="28" t="s">
        <v>2576</v>
      </c>
    </row>
    <row r="61" spans="1:60" s="1" customFormat="1" ht="12" hidden="1" customHeight="1" x14ac:dyDescent="0.25">
      <c r="A61" s="18" t="s">
        <v>315</v>
      </c>
      <c r="B61" s="18" t="s">
        <v>138</v>
      </c>
      <c r="C61" s="18" t="s">
        <v>139</v>
      </c>
      <c r="D61" s="18" t="s">
        <v>316</v>
      </c>
      <c r="E61" s="18" t="s">
        <v>140</v>
      </c>
      <c r="F61" s="18" t="s">
        <v>141</v>
      </c>
      <c r="G61" s="26">
        <v>79517182</v>
      </c>
      <c r="H61" s="18" t="s">
        <v>412</v>
      </c>
      <c r="I61" s="18" t="s">
        <v>142</v>
      </c>
      <c r="J61" s="18">
        <v>53</v>
      </c>
      <c r="K61" s="18" t="s">
        <v>353</v>
      </c>
      <c r="L61" s="18" t="s">
        <v>889</v>
      </c>
      <c r="M61" s="18">
        <v>91010208</v>
      </c>
      <c r="N61" s="18" t="s">
        <v>208</v>
      </c>
      <c r="O61" s="18" t="s">
        <v>239</v>
      </c>
      <c r="P61" s="18" t="s">
        <v>240</v>
      </c>
      <c r="Q61" s="18" t="s">
        <v>985</v>
      </c>
      <c r="R61" s="18" t="s">
        <v>1033</v>
      </c>
      <c r="S61" s="18" t="s">
        <v>1708</v>
      </c>
      <c r="T61" s="18" t="s">
        <v>279</v>
      </c>
      <c r="U61" s="18">
        <v>3212858639</v>
      </c>
      <c r="V61" s="18">
        <v>3928603</v>
      </c>
      <c r="W61" s="18"/>
      <c r="X61" s="18" t="s">
        <v>280</v>
      </c>
      <c r="Y61" s="18" t="s">
        <v>280</v>
      </c>
      <c r="Z61" s="17"/>
      <c r="AA61" s="17"/>
      <c r="AB61" s="17"/>
      <c r="AC61" s="17"/>
      <c r="AD61" s="17"/>
      <c r="AE61" s="17" t="s">
        <v>57</v>
      </c>
      <c r="AF61" s="17" t="s">
        <v>73</v>
      </c>
      <c r="AG61" s="17" t="s">
        <v>74</v>
      </c>
      <c r="AH61" s="17"/>
      <c r="AI61" s="17" t="s">
        <v>60</v>
      </c>
      <c r="AJ61" s="18" t="s">
        <v>240</v>
      </c>
      <c r="AK61" s="17"/>
      <c r="AL61" s="17" t="s">
        <v>73</v>
      </c>
      <c r="AM61" s="17" t="s">
        <v>62</v>
      </c>
      <c r="AN61" s="17" t="s">
        <v>79</v>
      </c>
      <c r="AO61" s="17" t="s">
        <v>64</v>
      </c>
      <c r="AP61" s="17" t="s">
        <v>57</v>
      </c>
      <c r="AQ61" s="17" t="s">
        <v>65</v>
      </c>
      <c r="AR61" s="17"/>
      <c r="AS61" s="18" t="s">
        <v>67</v>
      </c>
      <c r="AT61" s="19">
        <v>45117</v>
      </c>
      <c r="AU61" s="18"/>
      <c r="AV61" s="27" t="s">
        <v>85</v>
      </c>
      <c r="AW61" s="18" t="s">
        <v>73</v>
      </c>
      <c r="AX61" s="18"/>
      <c r="AY61" s="18"/>
      <c r="AZ61" s="18"/>
      <c r="BA61" s="18"/>
      <c r="BB61" s="18"/>
      <c r="BC61" s="18"/>
      <c r="BD61" s="18"/>
      <c r="BE61" s="18"/>
      <c r="BF61" s="18"/>
      <c r="BG61" s="18" t="s">
        <v>2577</v>
      </c>
      <c r="BH61" s="21"/>
    </row>
    <row r="62" spans="1:60" s="1" customFormat="1" ht="12" hidden="1" customHeight="1" x14ac:dyDescent="0.25">
      <c r="A62" s="18" t="s">
        <v>315</v>
      </c>
      <c r="B62" s="18" t="s">
        <v>152</v>
      </c>
      <c r="C62" s="18" t="s">
        <v>144</v>
      </c>
      <c r="D62" s="18" t="s">
        <v>148</v>
      </c>
      <c r="E62" s="18" t="s">
        <v>195</v>
      </c>
      <c r="F62" s="18" t="s">
        <v>141</v>
      </c>
      <c r="G62" s="26">
        <v>1032417197</v>
      </c>
      <c r="H62" s="18" t="s">
        <v>413</v>
      </c>
      <c r="I62" s="18" t="s">
        <v>142</v>
      </c>
      <c r="J62" s="18">
        <v>34</v>
      </c>
      <c r="K62" s="18" t="s">
        <v>353</v>
      </c>
      <c r="L62" s="18" t="s">
        <v>206</v>
      </c>
      <c r="M62" s="18">
        <v>91010208</v>
      </c>
      <c r="N62" s="18" t="s">
        <v>208</v>
      </c>
      <c r="O62" s="18" t="s">
        <v>267</v>
      </c>
      <c r="P62" s="18" t="s">
        <v>268</v>
      </c>
      <c r="Q62" s="18" t="s">
        <v>985</v>
      </c>
      <c r="R62" s="18" t="s">
        <v>1034</v>
      </c>
      <c r="S62" s="18" t="s">
        <v>1709</v>
      </c>
      <c r="T62" s="18">
        <v>3125188798</v>
      </c>
      <c r="U62" s="18">
        <v>3125188798</v>
      </c>
      <c r="V62" s="18"/>
      <c r="W62" s="18" t="s">
        <v>1710</v>
      </c>
      <c r="X62" s="18" t="s">
        <v>307</v>
      </c>
      <c r="Y62" s="18" t="s">
        <v>1601</v>
      </c>
      <c r="Z62" s="17"/>
      <c r="AA62" s="17"/>
      <c r="AB62" s="17"/>
      <c r="AC62" s="17"/>
      <c r="AD62" s="17"/>
      <c r="AE62" s="17" t="s">
        <v>57</v>
      </c>
      <c r="AF62" s="17" t="s">
        <v>57</v>
      </c>
      <c r="AG62" s="17"/>
      <c r="AH62" s="17"/>
      <c r="AI62" s="17" t="s">
        <v>91</v>
      </c>
      <c r="AJ62" s="18" t="s">
        <v>268</v>
      </c>
      <c r="AK62" s="17"/>
      <c r="AL62" s="17" t="s">
        <v>73</v>
      </c>
      <c r="AM62" s="17" t="s">
        <v>78</v>
      </c>
      <c r="AN62" s="17" t="s">
        <v>79</v>
      </c>
      <c r="AO62" s="17" t="s">
        <v>80</v>
      </c>
      <c r="AP62" s="17" t="s">
        <v>57</v>
      </c>
      <c r="AQ62" s="17" t="s">
        <v>96</v>
      </c>
      <c r="AR62" s="17"/>
      <c r="AS62" s="18" t="s">
        <v>67</v>
      </c>
      <c r="AT62" s="19">
        <v>45117</v>
      </c>
      <c r="AU62" s="18"/>
      <c r="AV62" s="20" t="s">
        <v>69</v>
      </c>
      <c r="AW62" s="18" t="s">
        <v>73</v>
      </c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21"/>
    </row>
    <row r="63" spans="1:60" s="1" customFormat="1" ht="12" hidden="1" customHeight="1" x14ac:dyDescent="0.25">
      <c r="A63" s="18" t="s">
        <v>315</v>
      </c>
      <c r="B63" s="18" t="s">
        <v>152</v>
      </c>
      <c r="C63" s="18" t="s">
        <v>144</v>
      </c>
      <c r="D63" s="18" t="s">
        <v>316</v>
      </c>
      <c r="E63" s="18" t="s">
        <v>163</v>
      </c>
      <c r="F63" s="18" t="s">
        <v>150</v>
      </c>
      <c r="G63" s="26">
        <v>1070403889</v>
      </c>
      <c r="H63" s="18" t="s">
        <v>414</v>
      </c>
      <c r="I63" s="18" t="s">
        <v>142</v>
      </c>
      <c r="J63" s="18">
        <v>0</v>
      </c>
      <c r="K63" s="18" t="s">
        <v>353</v>
      </c>
      <c r="L63" s="18" t="s">
        <v>319</v>
      </c>
      <c r="M63" s="18">
        <v>91010208</v>
      </c>
      <c r="N63" s="18" t="s">
        <v>208</v>
      </c>
      <c r="O63" s="18" t="s">
        <v>211</v>
      </c>
      <c r="P63" s="18" t="s">
        <v>212</v>
      </c>
      <c r="Q63" s="18" t="s">
        <v>1035</v>
      </c>
      <c r="R63" s="18" t="s">
        <v>1036</v>
      </c>
      <c r="S63" s="18" t="s">
        <v>1711</v>
      </c>
      <c r="T63" s="18">
        <v>3209196331</v>
      </c>
      <c r="U63" s="18">
        <v>3209196331</v>
      </c>
      <c r="V63" s="18"/>
      <c r="W63" s="18"/>
      <c r="X63" s="18" t="s">
        <v>288</v>
      </c>
      <c r="Y63" s="18" t="s">
        <v>1601</v>
      </c>
      <c r="Z63" s="17"/>
      <c r="AA63" s="17"/>
      <c r="AB63" s="17"/>
      <c r="AC63" s="17"/>
      <c r="AD63" s="17"/>
      <c r="AE63" s="17" t="s">
        <v>57</v>
      </c>
      <c r="AF63" s="17" t="s">
        <v>57</v>
      </c>
      <c r="AG63" s="17"/>
      <c r="AH63" s="17"/>
      <c r="AI63" s="17" t="s">
        <v>91</v>
      </c>
      <c r="AJ63" s="18" t="s">
        <v>212</v>
      </c>
      <c r="AK63" s="17"/>
      <c r="AL63" s="17" t="s">
        <v>73</v>
      </c>
      <c r="AM63" s="17" t="s">
        <v>62</v>
      </c>
      <c r="AN63" s="17" t="s">
        <v>63</v>
      </c>
      <c r="AO63" s="17" t="s">
        <v>64</v>
      </c>
      <c r="AP63" s="17" t="s">
        <v>57</v>
      </c>
      <c r="AQ63" s="17" t="s">
        <v>65</v>
      </c>
      <c r="AR63" s="17"/>
      <c r="AS63" s="18" t="s">
        <v>67</v>
      </c>
      <c r="AT63" s="19">
        <v>45117</v>
      </c>
      <c r="AU63" s="18"/>
      <c r="AV63" s="20" t="s">
        <v>69</v>
      </c>
      <c r="AW63" s="18" t="s">
        <v>73</v>
      </c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21"/>
    </row>
    <row r="64" spans="1:60" s="1" customFormat="1" ht="12" hidden="1" customHeight="1" x14ac:dyDescent="0.25">
      <c r="A64" s="18" t="s">
        <v>315</v>
      </c>
      <c r="B64" s="18" t="s">
        <v>152</v>
      </c>
      <c r="C64" s="18" t="s">
        <v>144</v>
      </c>
      <c r="D64" s="18" t="s">
        <v>316</v>
      </c>
      <c r="E64" s="18" t="s">
        <v>163</v>
      </c>
      <c r="F64" s="18" t="s">
        <v>150</v>
      </c>
      <c r="G64" s="26">
        <v>1070403889</v>
      </c>
      <c r="H64" s="18" t="s">
        <v>414</v>
      </c>
      <c r="I64" s="18" t="s">
        <v>142</v>
      </c>
      <c r="J64" s="18">
        <v>0</v>
      </c>
      <c r="K64" s="18" t="s">
        <v>353</v>
      </c>
      <c r="L64" s="18" t="s">
        <v>207</v>
      </c>
      <c r="M64" s="18">
        <v>91010208</v>
      </c>
      <c r="N64" s="18" t="s">
        <v>208</v>
      </c>
      <c r="O64" s="18" t="s">
        <v>211</v>
      </c>
      <c r="P64" s="18" t="s">
        <v>212</v>
      </c>
      <c r="Q64" s="18" t="s">
        <v>1037</v>
      </c>
      <c r="R64" s="18" t="s">
        <v>1038</v>
      </c>
      <c r="S64" s="18" t="s">
        <v>1711</v>
      </c>
      <c r="T64" s="18">
        <v>3209196331</v>
      </c>
      <c r="U64" s="18">
        <v>3209196331</v>
      </c>
      <c r="V64" s="18"/>
      <c r="W64" s="18"/>
      <c r="X64" s="18" t="s">
        <v>288</v>
      </c>
      <c r="Y64" s="18" t="s">
        <v>1601</v>
      </c>
      <c r="Z64" s="17"/>
      <c r="AA64" s="17"/>
      <c r="AB64" s="17"/>
      <c r="AC64" s="17"/>
      <c r="AD64" s="17"/>
      <c r="AE64" s="17" t="s">
        <v>57</v>
      </c>
      <c r="AF64" s="17" t="s">
        <v>57</v>
      </c>
      <c r="AG64" s="17"/>
      <c r="AH64" s="17"/>
      <c r="AI64" s="17" t="s">
        <v>91</v>
      </c>
      <c r="AJ64" s="18" t="s">
        <v>212</v>
      </c>
      <c r="AK64" s="17"/>
      <c r="AL64" s="17" t="s">
        <v>73</v>
      </c>
      <c r="AM64" s="17" t="s">
        <v>62</v>
      </c>
      <c r="AN64" s="17" t="s">
        <v>63</v>
      </c>
      <c r="AO64" s="17" t="s">
        <v>64</v>
      </c>
      <c r="AP64" s="17" t="s">
        <v>57</v>
      </c>
      <c r="AQ64" s="17" t="s">
        <v>65</v>
      </c>
      <c r="AR64" s="17"/>
      <c r="AS64" s="18" t="s">
        <v>67</v>
      </c>
      <c r="AT64" s="19">
        <v>45117</v>
      </c>
      <c r="AU64" s="18"/>
      <c r="AV64" s="20" t="s">
        <v>69</v>
      </c>
      <c r="AW64" s="18" t="s">
        <v>73</v>
      </c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21"/>
    </row>
    <row r="65" spans="1:60" s="1" customFormat="1" ht="12" hidden="1" customHeight="1" x14ac:dyDescent="0.25">
      <c r="A65" s="18" t="s">
        <v>315</v>
      </c>
      <c r="B65" s="18" t="s">
        <v>138</v>
      </c>
      <c r="C65" s="18" t="s">
        <v>144</v>
      </c>
      <c r="D65" s="18" t="s">
        <v>316</v>
      </c>
      <c r="E65" s="18" t="s">
        <v>140</v>
      </c>
      <c r="F65" s="18" t="s">
        <v>141</v>
      </c>
      <c r="G65" s="26">
        <v>20092864</v>
      </c>
      <c r="H65" s="18" t="s">
        <v>415</v>
      </c>
      <c r="I65" s="18" t="s">
        <v>147</v>
      </c>
      <c r="J65" s="18">
        <v>89</v>
      </c>
      <c r="K65" s="18" t="s">
        <v>353</v>
      </c>
      <c r="L65" s="18" t="s">
        <v>206</v>
      </c>
      <c r="M65" s="18">
        <v>91010208</v>
      </c>
      <c r="N65" s="18" t="s">
        <v>208</v>
      </c>
      <c r="O65" s="18" t="s">
        <v>247</v>
      </c>
      <c r="P65" s="18" t="s">
        <v>248</v>
      </c>
      <c r="Q65" s="18" t="s">
        <v>1039</v>
      </c>
      <c r="R65" s="18" t="s">
        <v>1040</v>
      </c>
      <c r="S65" s="18" t="s">
        <v>1712</v>
      </c>
      <c r="T65" s="18">
        <v>3208427614</v>
      </c>
      <c r="U65" s="18">
        <v>3208427614</v>
      </c>
      <c r="V65" s="18"/>
      <c r="W65" s="18" t="s">
        <v>1713</v>
      </c>
      <c r="X65" s="18" t="s">
        <v>280</v>
      </c>
      <c r="Y65" s="18" t="s">
        <v>280</v>
      </c>
      <c r="Z65" s="17"/>
      <c r="AA65" s="17"/>
      <c r="AB65" s="17"/>
      <c r="AC65" s="17"/>
      <c r="AD65" s="17"/>
      <c r="AE65" s="17" t="s">
        <v>57</v>
      </c>
      <c r="AF65" s="17" t="s">
        <v>57</v>
      </c>
      <c r="AG65" s="17"/>
      <c r="AH65" s="17"/>
      <c r="AI65" s="17" t="s">
        <v>76</v>
      </c>
      <c r="AJ65" s="18" t="s">
        <v>248</v>
      </c>
      <c r="AK65" s="17"/>
      <c r="AL65" s="17" t="s">
        <v>73</v>
      </c>
      <c r="AM65" s="17" t="s">
        <v>78</v>
      </c>
      <c r="AN65" s="17" t="s">
        <v>79</v>
      </c>
      <c r="AO65" s="17" t="s">
        <v>108</v>
      </c>
      <c r="AP65" s="17" t="s">
        <v>57</v>
      </c>
      <c r="AQ65" s="17" t="s">
        <v>65</v>
      </c>
      <c r="AR65" s="17"/>
      <c r="AS65" s="18" t="s">
        <v>67</v>
      </c>
      <c r="AT65" s="19">
        <v>45117</v>
      </c>
      <c r="AU65" s="18"/>
      <c r="AV65" s="20" t="s">
        <v>69</v>
      </c>
      <c r="AW65" s="18" t="s">
        <v>73</v>
      </c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21"/>
    </row>
    <row r="66" spans="1:60" s="1" customFormat="1" ht="12" hidden="1" customHeight="1" x14ac:dyDescent="0.25">
      <c r="A66" s="18" t="s">
        <v>315</v>
      </c>
      <c r="B66" s="18" t="s">
        <v>138</v>
      </c>
      <c r="C66" s="18" t="s">
        <v>144</v>
      </c>
      <c r="D66" s="18" t="s">
        <v>316</v>
      </c>
      <c r="E66" s="18" t="s">
        <v>140</v>
      </c>
      <c r="F66" s="18" t="s">
        <v>146</v>
      </c>
      <c r="G66" s="26">
        <v>23028210324801</v>
      </c>
      <c r="H66" s="18" t="s">
        <v>416</v>
      </c>
      <c r="I66" s="18" t="s">
        <v>142</v>
      </c>
      <c r="J66" s="18">
        <v>0</v>
      </c>
      <c r="K66" s="18" t="s">
        <v>353</v>
      </c>
      <c r="L66" s="18" t="s">
        <v>207</v>
      </c>
      <c r="M66" s="18">
        <v>91010208</v>
      </c>
      <c r="N66" s="18" t="s">
        <v>208</v>
      </c>
      <c r="O66" s="18" t="s">
        <v>267</v>
      </c>
      <c r="P66" s="18" t="s">
        <v>268</v>
      </c>
      <c r="Q66" s="18" t="s">
        <v>992</v>
      </c>
      <c r="R66" s="18" t="s">
        <v>2578</v>
      </c>
      <c r="S66" s="18" t="s">
        <v>1714</v>
      </c>
      <c r="T66" s="18">
        <v>3123442753</v>
      </c>
      <c r="U66" s="18">
        <v>3142722824</v>
      </c>
      <c r="V66" s="18"/>
      <c r="W66" s="18"/>
      <c r="X66" s="18" t="s">
        <v>280</v>
      </c>
      <c r="Y66" s="18" t="s">
        <v>280</v>
      </c>
      <c r="Z66" s="17"/>
      <c r="AA66" s="17"/>
      <c r="AB66" s="17"/>
      <c r="AC66" s="17"/>
      <c r="AD66" s="17"/>
      <c r="AE66" s="17" t="s">
        <v>57</v>
      </c>
      <c r="AF66" s="17" t="s">
        <v>73</v>
      </c>
      <c r="AG66" s="17" t="s">
        <v>58</v>
      </c>
      <c r="AH66" s="17"/>
      <c r="AI66" s="17" t="s">
        <v>91</v>
      </c>
      <c r="AJ66" s="18" t="s">
        <v>268</v>
      </c>
      <c r="AK66" s="17"/>
      <c r="AL66" s="17" t="s">
        <v>73</v>
      </c>
      <c r="AM66" s="17" t="s">
        <v>62</v>
      </c>
      <c r="AN66" s="17" t="s">
        <v>63</v>
      </c>
      <c r="AO66" s="17" t="s">
        <v>64</v>
      </c>
      <c r="AP66" s="17" t="s">
        <v>57</v>
      </c>
      <c r="AQ66" s="17" t="s">
        <v>81</v>
      </c>
      <c r="AR66" s="17"/>
      <c r="AS66" s="18" t="s">
        <v>67</v>
      </c>
      <c r="AT66" s="19">
        <v>45117</v>
      </c>
      <c r="AU66" s="18"/>
      <c r="AV66" s="27" t="s">
        <v>85</v>
      </c>
      <c r="AW66" s="18" t="s">
        <v>73</v>
      </c>
      <c r="AX66" s="18"/>
      <c r="AY66" s="18"/>
      <c r="AZ66" s="18"/>
      <c r="BA66" s="18"/>
      <c r="BB66" s="18"/>
      <c r="BC66" s="18"/>
      <c r="BD66" s="18"/>
      <c r="BE66" s="18"/>
      <c r="BF66" s="18"/>
      <c r="BG66" s="18" t="s">
        <v>2579</v>
      </c>
      <c r="BH66" s="21"/>
    </row>
    <row r="67" spans="1:60" s="1" customFormat="1" ht="12" hidden="1" customHeight="1" x14ac:dyDescent="0.25">
      <c r="A67" s="18" t="s">
        <v>315</v>
      </c>
      <c r="B67" s="18" t="s">
        <v>152</v>
      </c>
      <c r="C67" s="18" t="s">
        <v>139</v>
      </c>
      <c r="D67" s="18" t="s">
        <v>145</v>
      </c>
      <c r="E67" s="18" t="s">
        <v>168</v>
      </c>
      <c r="F67" s="18" t="s">
        <v>141</v>
      </c>
      <c r="G67" s="26">
        <v>20144344</v>
      </c>
      <c r="H67" s="18" t="s">
        <v>417</v>
      </c>
      <c r="I67" s="18" t="s">
        <v>147</v>
      </c>
      <c r="J67" s="18">
        <v>83</v>
      </c>
      <c r="K67" s="18" t="s">
        <v>353</v>
      </c>
      <c r="L67" s="18" t="s">
        <v>206</v>
      </c>
      <c r="M67" s="18">
        <v>91010208</v>
      </c>
      <c r="N67" s="18" t="s">
        <v>208</v>
      </c>
      <c r="O67" s="18" t="s">
        <v>217</v>
      </c>
      <c r="P67" s="18" t="s">
        <v>218</v>
      </c>
      <c r="Q67" s="18" t="s">
        <v>987</v>
      </c>
      <c r="R67" s="18" t="s">
        <v>1041</v>
      </c>
      <c r="S67" s="18" t="s">
        <v>1715</v>
      </c>
      <c r="T67" s="18">
        <v>3118395592</v>
      </c>
      <c r="U67" s="18">
        <v>3118395592</v>
      </c>
      <c r="V67" s="18">
        <v>8756466</v>
      </c>
      <c r="W67" s="18" t="s">
        <v>1716</v>
      </c>
      <c r="X67" s="18" t="s">
        <v>291</v>
      </c>
      <c r="Y67" s="18" t="s">
        <v>1601</v>
      </c>
      <c r="Z67" s="17"/>
      <c r="AA67" s="17"/>
      <c r="AB67" s="17"/>
      <c r="AC67" s="17"/>
      <c r="AD67" s="17"/>
      <c r="AE67" s="17" t="s">
        <v>57</v>
      </c>
      <c r="AF67" s="17" t="s">
        <v>57</v>
      </c>
      <c r="AG67" s="17"/>
      <c r="AH67" s="17"/>
      <c r="AI67" s="17" t="s">
        <v>91</v>
      </c>
      <c r="AJ67" s="18" t="s">
        <v>218</v>
      </c>
      <c r="AK67" s="17"/>
      <c r="AL67" s="17" t="s">
        <v>57</v>
      </c>
      <c r="AM67" s="17" t="s">
        <v>78</v>
      </c>
      <c r="AN67" s="17" t="s">
        <v>79</v>
      </c>
      <c r="AO67" s="17" t="s">
        <v>135</v>
      </c>
      <c r="AP67" s="17" t="s">
        <v>57</v>
      </c>
      <c r="AQ67" s="17" t="s">
        <v>65</v>
      </c>
      <c r="AR67" s="17"/>
      <c r="AS67" s="18" t="s">
        <v>67</v>
      </c>
      <c r="AT67" s="19">
        <v>45117</v>
      </c>
      <c r="AU67" s="18"/>
      <c r="AV67" s="20" t="s">
        <v>69</v>
      </c>
      <c r="AW67" s="18" t="s">
        <v>73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21"/>
    </row>
    <row r="68" spans="1:60" s="1" customFormat="1" ht="12" hidden="1" customHeight="1" x14ac:dyDescent="0.25">
      <c r="A68" s="18" t="s">
        <v>315</v>
      </c>
      <c r="B68" s="18" t="s">
        <v>152</v>
      </c>
      <c r="C68" s="18" t="s">
        <v>139</v>
      </c>
      <c r="D68" s="18" t="s">
        <v>316</v>
      </c>
      <c r="E68" s="18" t="s">
        <v>198</v>
      </c>
      <c r="F68" s="18" t="s">
        <v>141</v>
      </c>
      <c r="G68" s="26">
        <v>51575382</v>
      </c>
      <c r="H68" s="18" t="s">
        <v>418</v>
      </c>
      <c r="I68" s="18" t="s">
        <v>147</v>
      </c>
      <c r="J68" s="18">
        <v>62</v>
      </c>
      <c r="K68" s="18" t="s">
        <v>353</v>
      </c>
      <c r="L68" s="18" t="s">
        <v>207</v>
      </c>
      <c r="M68" s="18">
        <v>91010208</v>
      </c>
      <c r="N68" s="18" t="s">
        <v>208</v>
      </c>
      <c r="O68" s="18" t="s">
        <v>904</v>
      </c>
      <c r="P68" s="18" t="s">
        <v>905</v>
      </c>
      <c r="Q68" s="18" t="s">
        <v>1042</v>
      </c>
      <c r="R68" s="18" t="s">
        <v>1043</v>
      </c>
      <c r="S68" s="18" t="s">
        <v>1717</v>
      </c>
      <c r="T68" s="18">
        <v>3115408329</v>
      </c>
      <c r="U68" s="18">
        <v>3115408329</v>
      </c>
      <c r="V68" s="18"/>
      <c r="W68" s="18" t="s">
        <v>1718</v>
      </c>
      <c r="X68" s="18" t="s">
        <v>309</v>
      </c>
      <c r="Y68" s="18" t="s">
        <v>1601</v>
      </c>
      <c r="Z68" s="17"/>
      <c r="AA68" s="17"/>
      <c r="AB68" s="17"/>
      <c r="AC68" s="17"/>
      <c r="AD68" s="17"/>
      <c r="AE68" s="17" t="s">
        <v>57</v>
      </c>
      <c r="AF68" s="17" t="s">
        <v>73</v>
      </c>
      <c r="AG68" s="17" t="s">
        <v>74</v>
      </c>
      <c r="AH68" s="17"/>
      <c r="AI68" s="17" t="s">
        <v>91</v>
      </c>
      <c r="AJ68" s="18" t="s">
        <v>905</v>
      </c>
      <c r="AK68" s="17"/>
      <c r="AL68" s="17" t="s">
        <v>73</v>
      </c>
      <c r="AM68" s="17" t="s">
        <v>62</v>
      </c>
      <c r="AN68" s="17" t="s">
        <v>79</v>
      </c>
      <c r="AO68" s="17" t="s">
        <v>64</v>
      </c>
      <c r="AP68" s="17" t="s">
        <v>57</v>
      </c>
      <c r="AQ68" s="17" t="s">
        <v>81</v>
      </c>
      <c r="AR68" s="17"/>
      <c r="AS68" s="18" t="s">
        <v>67</v>
      </c>
      <c r="AT68" s="19">
        <v>45117</v>
      </c>
      <c r="AU68" s="18"/>
      <c r="AV68" s="27" t="s">
        <v>85</v>
      </c>
      <c r="AW68" s="18" t="s">
        <v>73</v>
      </c>
      <c r="AX68" s="18"/>
      <c r="AY68" s="18"/>
      <c r="AZ68" s="18"/>
      <c r="BA68" s="18"/>
      <c r="BB68" s="18"/>
      <c r="BC68" s="18"/>
      <c r="BD68" s="18"/>
      <c r="BE68" s="18"/>
      <c r="BF68" s="18"/>
      <c r="BG68" s="18" t="s">
        <v>2580</v>
      </c>
      <c r="BH68" s="21"/>
    </row>
    <row r="69" spans="1:60" s="1" customFormat="1" ht="12" hidden="1" customHeight="1" x14ac:dyDescent="0.25">
      <c r="A69" s="18" t="s">
        <v>315</v>
      </c>
      <c r="B69" s="18" t="s">
        <v>152</v>
      </c>
      <c r="C69" s="18" t="s">
        <v>139</v>
      </c>
      <c r="D69" s="18" t="s">
        <v>316</v>
      </c>
      <c r="E69" s="18" t="s">
        <v>198</v>
      </c>
      <c r="F69" s="18" t="s">
        <v>141</v>
      </c>
      <c r="G69" s="26">
        <v>51575382</v>
      </c>
      <c r="H69" s="18" t="s">
        <v>418</v>
      </c>
      <c r="I69" s="18" t="s">
        <v>147</v>
      </c>
      <c r="J69" s="18">
        <v>62</v>
      </c>
      <c r="K69" s="18" t="s">
        <v>353</v>
      </c>
      <c r="L69" s="18" t="s">
        <v>206</v>
      </c>
      <c r="M69" s="18">
        <v>91010208</v>
      </c>
      <c r="N69" s="18" t="s">
        <v>208</v>
      </c>
      <c r="O69" s="18" t="s">
        <v>904</v>
      </c>
      <c r="P69" s="18" t="s">
        <v>905</v>
      </c>
      <c r="Q69" s="18" t="s">
        <v>985</v>
      </c>
      <c r="R69" s="18" t="s">
        <v>1043</v>
      </c>
      <c r="S69" s="18" t="s">
        <v>1717</v>
      </c>
      <c r="T69" s="18">
        <v>3115408329</v>
      </c>
      <c r="U69" s="18">
        <v>3115408329</v>
      </c>
      <c r="V69" s="18"/>
      <c r="W69" s="18" t="s">
        <v>1718</v>
      </c>
      <c r="X69" s="18" t="s">
        <v>309</v>
      </c>
      <c r="Y69" s="18" t="s">
        <v>1601</v>
      </c>
      <c r="Z69" s="17"/>
      <c r="AA69" s="17"/>
      <c r="AB69" s="17"/>
      <c r="AC69" s="17"/>
      <c r="AD69" s="17"/>
      <c r="AE69" s="17" t="s">
        <v>57</v>
      </c>
      <c r="AF69" s="17" t="s">
        <v>73</v>
      </c>
      <c r="AG69" s="17" t="s">
        <v>74</v>
      </c>
      <c r="AH69" s="17"/>
      <c r="AI69" s="17" t="s">
        <v>91</v>
      </c>
      <c r="AJ69" s="18" t="s">
        <v>905</v>
      </c>
      <c r="AK69" s="17"/>
      <c r="AL69" s="17" t="s">
        <v>73</v>
      </c>
      <c r="AM69" s="17" t="s">
        <v>62</v>
      </c>
      <c r="AN69" s="17" t="s">
        <v>79</v>
      </c>
      <c r="AO69" s="17" t="s">
        <v>64</v>
      </c>
      <c r="AP69" s="17" t="s">
        <v>57</v>
      </c>
      <c r="AQ69" s="17" t="s">
        <v>81</v>
      </c>
      <c r="AR69" s="17"/>
      <c r="AS69" s="18" t="s">
        <v>67</v>
      </c>
      <c r="AT69" s="19">
        <v>45117</v>
      </c>
      <c r="AU69" s="18"/>
      <c r="AV69" s="27" t="s">
        <v>85</v>
      </c>
      <c r="AW69" s="18" t="s">
        <v>73</v>
      </c>
      <c r="AX69" s="18"/>
      <c r="AY69" s="18"/>
      <c r="AZ69" s="18"/>
      <c r="BA69" s="18"/>
      <c r="BB69" s="18"/>
      <c r="BC69" s="18"/>
      <c r="BD69" s="18"/>
      <c r="BE69" s="18"/>
      <c r="BF69" s="18"/>
      <c r="BG69" s="18" t="s">
        <v>2580</v>
      </c>
      <c r="BH69" s="21"/>
    </row>
    <row r="70" spans="1:60" s="1" customFormat="1" ht="12" hidden="1" customHeight="1" x14ac:dyDescent="0.25">
      <c r="A70" s="18" t="s">
        <v>315</v>
      </c>
      <c r="B70" s="18" t="s">
        <v>138</v>
      </c>
      <c r="C70" s="18" t="s">
        <v>144</v>
      </c>
      <c r="D70" s="18" t="s">
        <v>148</v>
      </c>
      <c r="E70" s="18" t="s">
        <v>169</v>
      </c>
      <c r="F70" s="18" t="s">
        <v>141</v>
      </c>
      <c r="G70" s="26">
        <v>79116785</v>
      </c>
      <c r="H70" s="18" t="s">
        <v>419</v>
      </c>
      <c r="I70" s="18" t="s">
        <v>142</v>
      </c>
      <c r="J70" s="18">
        <v>62</v>
      </c>
      <c r="K70" s="18" t="s">
        <v>353</v>
      </c>
      <c r="L70" s="18" t="s">
        <v>887</v>
      </c>
      <c r="M70" s="18">
        <v>91010208</v>
      </c>
      <c r="N70" s="18" t="s">
        <v>208</v>
      </c>
      <c r="O70" s="18" t="s">
        <v>906</v>
      </c>
      <c r="P70" s="18" t="s">
        <v>907</v>
      </c>
      <c r="Q70" s="18" t="s">
        <v>985</v>
      </c>
      <c r="R70" s="18" t="s">
        <v>1044</v>
      </c>
      <c r="S70" s="18" t="s">
        <v>1719</v>
      </c>
      <c r="T70" s="18">
        <v>3600000</v>
      </c>
      <c r="U70" s="18">
        <v>3058194161</v>
      </c>
      <c r="V70" s="18">
        <v>3600000</v>
      </c>
      <c r="W70" s="18" t="s">
        <v>1720</v>
      </c>
      <c r="X70" s="18" t="s">
        <v>280</v>
      </c>
      <c r="Y70" s="18" t="s">
        <v>280</v>
      </c>
      <c r="Z70" s="17"/>
      <c r="AA70" s="17"/>
      <c r="AB70" s="17"/>
      <c r="AC70" s="17"/>
      <c r="AD70" s="17"/>
      <c r="AE70" s="17" t="s">
        <v>57</v>
      </c>
      <c r="AF70" s="17" t="s">
        <v>57</v>
      </c>
      <c r="AG70" s="17"/>
      <c r="AH70" s="17"/>
      <c r="AI70" s="17" t="s">
        <v>91</v>
      </c>
      <c r="AJ70" s="18" t="s">
        <v>907</v>
      </c>
      <c r="AK70" s="17"/>
      <c r="AL70" s="17" t="s">
        <v>73</v>
      </c>
      <c r="AM70" s="17" t="s">
        <v>78</v>
      </c>
      <c r="AN70" s="17" t="s">
        <v>79</v>
      </c>
      <c r="AO70" s="17" t="s">
        <v>125</v>
      </c>
      <c r="AP70" s="17" t="s">
        <v>57</v>
      </c>
      <c r="AQ70" s="17" t="s">
        <v>81</v>
      </c>
      <c r="AR70" s="17"/>
      <c r="AS70" s="18" t="s">
        <v>67</v>
      </c>
      <c r="AT70" s="19">
        <v>45117</v>
      </c>
      <c r="AU70" s="18"/>
      <c r="AV70" s="20" t="s">
        <v>69</v>
      </c>
      <c r="AW70" s="18" t="s">
        <v>73</v>
      </c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21"/>
    </row>
    <row r="71" spans="1:60" s="1" customFormat="1" ht="12" hidden="1" customHeight="1" x14ac:dyDescent="0.25">
      <c r="A71" s="18" t="s">
        <v>315</v>
      </c>
      <c r="B71" s="18" t="s">
        <v>138</v>
      </c>
      <c r="C71" s="18" t="s">
        <v>139</v>
      </c>
      <c r="D71" s="18" t="s">
        <v>316</v>
      </c>
      <c r="E71" s="18" t="s">
        <v>140</v>
      </c>
      <c r="F71" s="18" t="s">
        <v>141</v>
      </c>
      <c r="G71" s="26">
        <v>39713421</v>
      </c>
      <c r="H71" s="18" t="s">
        <v>420</v>
      </c>
      <c r="I71" s="18" t="s">
        <v>147</v>
      </c>
      <c r="J71" s="18">
        <v>58</v>
      </c>
      <c r="K71" s="18" t="s">
        <v>353</v>
      </c>
      <c r="L71" s="18" t="s">
        <v>887</v>
      </c>
      <c r="M71" s="18">
        <v>91010208</v>
      </c>
      <c r="N71" s="18" t="s">
        <v>208</v>
      </c>
      <c r="O71" s="18" t="s">
        <v>223</v>
      </c>
      <c r="P71" s="18" t="s">
        <v>224</v>
      </c>
      <c r="Q71" s="18" t="s">
        <v>2581</v>
      </c>
      <c r="R71" s="18"/>
      <c r="S71" s="18" t="s">
        <v>1721</v>
      </c>
      <c r="T71" s="18">
        <v>3102432114</v>
      </c>
      <c r="U71" s="18">
        <v>3102432114</v>
      </c>
      <c r="V71" s="18">
        <v>9053365</v>
      </c>
      <c r="W71" s="18" t="s">
        <v>1722</v>
      </c>
      <c r="X71" s="18" t="s">
        <v>280</v>
      </c>
      <c r="Y71" s="18" t="s">
        <v>280</v>
      </c>
      <c r="Z71" s="17"/>
      <c r="AA71" s="17" t="s">
        <v>57</v>
      </c>
      <c r="AB71" s="17" t="s">
        <v>2635</v>
      </c>
      <c r="AC71" s="17"/>
      <c r="AD71" s="17"/>
      <c r="AE71" s="17" t="s">
        <v>57</v>
      </c>
      <c r="AF71" s="17" t="s">
        <v>57</v>
      </c>
      <c r="AG71" s="17"/>
      <c r="AH71" s="17"/>
      <c r="AI71" s="17" t="s">
        <v>91</v>
      </c>
      <c r="AJ71" s="18" t="s">
        <v>224</v>
      </c>
      <c r="AK71" s="17"/>
      <c r="AL71" s="17" t="s">
        <v>73</v>
      </c>
      <c r="AM71" s="17" t="s">
        <v>78</v>
      </c>
      <c r="AN71" s="17" t="s">
        <v>79</v>
      </c>
      <c r="AO71" s="17" t="s">
        <v>95</v>
      </c>
      <c r="AP71" s="17" t="s">
        <v>57</v>
      </c>
      <c r="AQ71" s="17" t="s">
        <v>81</v>
      </c>
      <c r="AR71" s="17"/>
      <c r="AS71" s="18" t="s">
        <v>67</v>
      </c>
      <c r="AT71" s="19">
        <v>45117</v>
      </c>
      <c r="AU71" s="18"/>
      <c r="AV71" s="20" t="s">
        <v>69</v>
      </c>
      <c r="AW71" s="18" t="s">
        <v>73</v>
      </c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21"/>
    </row>
    <row r="72" spans="1:60" s="1" customFormat="1" ht="12" hidden="1" customHeight="1" x14ac:dyDescent="0.25">
      <c r="A72" s="18" t="s">
        <v>315</v>
      </c>
      <c r="B72" s="18" t="s">
        <v>152</v>
      </c>
      <c r="C72" s="18" t="s">
        <v>144</v>
      </c>
      <c r="D72" s="18" t="s">
        <v>145</v>
      </c>
      <c r="E72" s="18" t="s">
        <v>186</v>
      </c>
      <c r="F72" s="18" t="s">
        <v>150</v>
      </c>
      <c r="G72" s="26">
        <v>1078351589</v>
      </c>
      <c r="H72" s="18" t="s">
        <v>421</v>
      </c>
      <c r="I72" s="18" t="s">
        <v>142</v>
      </c>
      <c r="J72" s="18">
        <v>1</v>
      </c>
      <c r="K72" s="18" t="s">
        <v>353</v>
      </c>
      <c r="L72" s="18" t="s">
        <v>204</v>
      </c>
      <c r="M72" s="18">
        <v>91010208</v>
      </c>
      <c r="N72" s="18" t="s">
        <v>208</v>
      </c>
      <c r="O72" s="18" t="s">
        <v>211</v>
      </c>
      <c r="P72" s="18" t="s">
        <v>212</v>
      </c>
      <c r="Q72" s="18" t="s">
        <v>1045</v>
      </c>
      <c r="R72" s="18" t="s">
        <v>1046</v>
      </c>
      <c r="S72" s="18" t="s">
        <v>1723</v>
      </c>
      <c r="T72" s="18">
        <v>3188411384</v>
      </c>
      <c r="U72" s="18" t="s">
        <v>2582</v>
      </c>
      <c r="V72" s="18"/>
      <c r="W72" s="18" t="s">
        <v>1724</v>
      </c>
      <c r="X72" s="18" t="s">
        <v>300</v>
      </c>
      <c r="Y72" s="18" t="s">
        <v>1601</v>
      </c>
      <c r="Z72" s="17"/>
      <c r="AA72" s="17"/>
      <c r="AB72" s="17"/>
      <c r="AC72" s="17"/>
      <c r="AD72" s="17"/>
      <c r="AE72" s="17" t="s">
        <v>57</v>
      </c>
      <c r="AF72" s="17" t="s">
        <v>73</v>
      </c>
      <c r="AG72" s="17" t="s">
        <v>58</v>
      </c>
      <c r="AH72" s="17"/>
      <c r="AI72" s="17" t="s">
        <v>60</v>
      </c>
      <c r="AJ72" s="18" t="s">
        <v>212</v>
      </c>
      <c r="AK72" s="17"/>
      <c r="AL72" s="17" t="s">
        <v>73</v>
      </c>
      <c r="AM72" s="17" t="s">
        <v>62</v>
      </c>
      <c r="AN72" s="17" t="s">
        <v>63</v>
      </c>
      <c r="AO72" s="17" t="s">
        <v>64</v>
      </c>
      <c r="AP72" s="17" t="s">
        <v>57</v>
      </c>
      <c r="AQ72" s="17" t="s">
        <v>65</v>
      </c>
      <c r="AR72" s="17"/>
      <c r="AS72" s="18" t="s">
        <v>67</v>
      </c>
      <c r="AT72" s="19">
        <v>45117</v>
      </c>
      <c r="AU72" s="18"/>
      <c r="AV72" s="27" t="s">
        <v>85</v>
      </c>
      <c r="AW72" s="18" t="s">
        <v>73</v>
      </c>
      <c r="AX72" s="18"/>
      <c r="AY72" s="18"/>
      <c r="AZ72" s="18"/>
      <c r="BA72" s="18"/>
      <c r="BB72" s="18"/>
      <c r="BC72" s="18"/>
      <c r="BD72" s="18"/>
      <c r="BE72" s="18"/>
      <c r="BF72" s="18"/>
      <c r="BG72" s="18" t="s">
        <v>2583</v>
      </c>
      <c r="BH72" s="21"/>
    </row>
    <row r="73" spans="1:60" s="1" customFormat="1" ht="12" hidden="1" customHeight="1" x14ac:dyDescent="0.25">
      <c r="A73" s="18" t="s">
        <v>315</v>
      </c>
      <c r="B73" s="18" t="s">
        <v>138</v>
      </c>
      <c r="C73" s="18" t="s">
        <v>144</v>
      </c>
      <c r="D73" s="18" t="s">
        <v>316</v>
      </c>
      <c r="E73" s="18" t="s">
        <v>140</v>
      </c>
      <c r="F73" s="18" t="s">
        <v>141</v>
      </c>
      <c r="G73" s="26">
        <v>19264745</v>
      </c>
      <c r="H73" s="18" t="s">
        <v>422</v>
      </c>
      <c r="I73" s="18" t="s">
        <v>142</v>
      </c>
      <c r="J73" s="18">
        <v>68</v>
      </c>
      <c r="K73" s="18" t="s">
        <v>353</v>
      </c>
      <c r="L73" s="18" t="s">
        <v>205</v>
      </c>
      <c r="M73" s="18">
        <v>91010208</v>
      </c>
      <c r="N73" s="18" t="s">
        <v>208</v>
      </c>
      <c r="O73" s="18" t="s">
        <v>217</v>
      </c>
      <c r="P73" s="18" t="s">
        <v>218</v>
      </c>
      <c r="Q73" s="18" t="s">
        <v>1047</v>
      </c>
      <c r="R73" s="18" t="s">
        <v>1048</v>
      </c>
      <c r="S73" s="18" t="s">
        <v>1725</v>
      </c>
      <c r="T73" s="18">
        <v>3017808052</v>
      </c>
      <c r="U73" s="18">
        <v>3017808052</v>
      </c>
      <c r="V73" s="18">
        <v>2580506</v>
      </c>
      <c r="W73" s="18" t="s">
        <v>1726</v>
      </c>
      <c r="X73" s="18" t="s">
        <v>280</v>
      </c>
      <c r="Y73" s="18" t="s">
        <v>280</v>
      </c>
      <c r="Z73" s="17"/>
      <c r="AA73" s="17"/>
      <c r="AB73" s="17"/>
      <c r="AC73" s="17"/>
      <c r="AD73" s="17"/>
      <c r="AE73" s="17" t="s">
        <v>57</v>
      </c>
      <c r="AF73" s="17" t="s">
        <v>57</v>
      </c>
      <c r="AG73" s="17"/>
      <c r="AH73" s="17"/>
      <c r="AI73" s="17" t="s">
        <v>91</v>
      </c>
      <c r="AJ73" s="18" t="s">
        <v>218</v>
      </c>
      <c r="AK73" s="17"/>
      <c r="AL73" s="17" t="s">
        <v>57</v>
      </c>
      <c r="AM73" s="17" t="s">
        <v>78</v>
      </c>
      <c r="AN73" s="17" t="s">
        <v>79</v>
      </c>
      <c r="AO73" s="17" t="s">
        <v>95</v>
      </c>
      <c r="AP73" s="17" t="s">
        <v>57</v>
      </c>
      <c r="AQ73" s="17" t="s">
        <v>96</v>
      </c>
      <c r="AR73" s="17"/>
      <c r="AS73" s="18" t="s">
        <v>67</v>
      </c>
      <c r="AT73" s="19">
        <v>45117</v>
      </c>
      <c r="AU73" s="18"/>
      <c r="AV73" s="20" t="s">
        <v>69</v>
      </c>
      <c r="AW73" s="18" t="s">
        <v>73</v>
      </c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21"/>
    </row>
    <row r="74" spans="1:60" s="1" customFormat="1" ht="12" hidden="1" customHeight="1" x14ac:dyDescent="0.25">
      <c r="A74" s="18" t="s">
        <v>315</v>
      </c>
      <c r="B74" s="18" t="s">
        <v>138</v>
      </c>
      <c r="C74" s="18" t="s">
        <v>139</v>
      </c>
      <c r="D74" s="18" t="s">
        <v>316</v>
      </c>
      <c r="E74" s="18" t="s">
        <v>140</v>
      </c>
      <c r="F74" s="18" t="s">
        <v>150</v>
      </c>
      <c r="G74" s="26">
        <v>1033125115</v>
      </c>
      <c r="H74" s="18" t="s">
        <v>423</v>
      </c>
      <c r="I74" s="18" t="s">
        <v>147</v>
      </c>
      <c r="J74" s="18">
        <v>1</v>
      </c>
      <c r="K74" s="18" t="s">
        <v>353</v>
      </c>
      <c r="L74" s="18" t="s">
        <v>204</v>
      </c>
      <c r="M74" s="18">
        <v>91010208</v>
      </c>
      <c r="N74" s="18" t="s">
        <v>208</v>
      </c>
      <c r="O74" s="18" t="s">
        <v>211</v>
      </c>
      <c r="P74" s="18" t="s">
        <v>212</v>
      </c>
      <c r="Q74" s="18" t="s">
        <v>1045</v>
      </c>
      <c r="R74" s="18" t="s">
        <v>1049</v>
      </c>
      <c r="S74" s="18" t="s">
        <v>1727</v>
      </c>
      <c r="T74" s="18">
        <v>3133735488</v>
      </c>
      <c r="U74" s="18">
        <v>3133735488</v>
      </c>
      <c r="V74" s="18"/>
      <c r="W74" s="18" t="s">
        <v>1728</v>
      </c>
      <c r="X74" s="18" t="s">
        <v>280</v>
      </c>
      <c r="Y74" s="18" t="s">
        <v>280</v>
      </c>
      <c r="Z74" s="17"/>
      <c r="AA74" s="17"/>
      <c r="AB74" s="17"/>
      <c r="AC74" s="17"/>
      <c r="AD74" s="17"/>
      <c r="AE74" s="17" t="s">
        <v>57</v>
      </c>
      <c r="AF74" s="17" t="s">
        <v>73</v>
      </c>
      <c r="AG74" s="17" t="s">
        <v>58</v>
      </c>
      <c r="AH74" s="17"/>
      <c r="AI74" s="17" t="s">
        <v>60</v>
      </c>
      <c r="AJ74" s="18" t="s">
        <v>212</v>
      </c>
      <c r="AK74" s="17"/>
      <c r="AL74" s="17" t="s">
        <v>73</v>
      </c>
      <c r="AM74" s="17" t="s">
        <v>62</v>
      </c>
      <c r="AN74" s="17" t="s">
        <v>63</v>
      </c>
      <c r="AO74" s="17" t="s">
        <v>64</v>
      </c>
      <c r="AP74" s="17" t="s">
        <v>57</v>
      </c>
      <c r="AQ74" s="17" t="s">
        <v>65</v>
      </c>
      <c r="AR74" s="17"/>
      <c r="AS74" s="18" t="s">
        <v>67</v>
      </c>
      <c r="AT74" s="19">
        <v>45117</v>
      </c>
      <c r="AU74" s="18"/>
      <c r="AV74" s="27" t="s">
        <v>85</v>
      </c>
      <c r="AW74" s="18" t="s">
        <v>73</v>
      </c>
      <c r="AX74" s="18"/>
      <c r="AY74" s="18"/>
      <c r="AZ74" s="18"/>
      <c r="BA74" s="18"/>
      <c r="BB74" s="18"/>
      <c r="BC74" s="18"/>
      <c r="BD74" s="18"/>
      <c r="BE74" s="18"/>
      <c r="BF74" s="18"/>
      <c r="BG74" s="18" t="s">
        <v>2584</v>
      </c>
      <c r="BH74" s="21"/>
    </row>
    <row r="75" spans="1:60" s="1" customFormat="1" ht="12" hidden="1" customHeight="1" x14ac:dyDescent="0.25">
      <c r="A75" s="18" t="s">
        <v>315</v>
      </c>
      <c r="B75" s="18" t="s">
        <v>138</v>
      </c>
      <c r="C75" s="18" t="s">
        <v>144</v>
      </c>
      <c r="D75" s="18" t="s">
        <v>316</v>
      </c>
      <c r="E75" s="18" t="s">
        <v>140</v>
      </c>
      <c r="F75" s="18" t="s">
        <v>141</v>
      </c>
      <c r="G75" s="26">
        <v>21164195</v>
      </c>
      <c r="H75" s="18" t="s">
        <v>424</v>
      </c>
      <c r="I75" s="18" t="s">
        <v>147</v>
      </c>
      <c r="J75" s="18">
        <v>76</v>
      </c>
      <c r="K75" s="18" t="s">
        <v>353</v>
      </c>
      <c r="L75" s="18" t="s">
        <v>207</v>
      </c>
      <c r="M75" s="18">
        <v>91010208</v>
      </c>
      <c r="N75" s="18" t="s">
        <v>208</v>
      </c>
      <c r="O75" s="18" t="s">
        <v>223</v>
      </c>
      <c r="P75" s="18" t="s">
        <v>224</v>
      </c>
      <c r="Q75" s="18" t="s">
        <v>1050</v>
      </c>
      <c r="R75" s="18" t="s">
        <v>1050</v>
      </c>
      <c r="S75" s="18" t="s">
        <v>1729</v>
      </c>
      <c r="T75" s="18">
        <v>3102675888</v>
      </c>
      <c r="U75" s="18">
        <v>3102675888</v>
      </c>
      <c r="V75" s="18"/>
      <c r="W75" s="18" t="s">
        <v>1730</v>
      </c>
      <c r="X75" s="18" t="s">
        <v>280</v>
      </c>
      <c r="Y75" s="18" t="s">
        <v>280</v>
      </c>
      <c r="Z75" s="17"/>
      <c r="AA75" s="17"/>
      <c r="AB75" s="17"/>
      <c r="AC75" s="17"/>
      <c r="AD75" s="17"/>
      <c r="AE75" s="17" t="s">
        <v>57</v>
      </c>
      <c r="AF75" s="17" t="s">
        <v>57</v>
      </c>
      <c r="AG75" s="17"/>
      <c r="AH75" s="17"/>
      <c r="AI75" s="17" t="s">
        <v>91</v>
      </c>
      <c r="AJ75" s="18" t="s">
        <v>224</v>
      </c>
      <c r="AK75" s="17"/>
      <c r="AL75" s="17" t="s">
        <v>73</v>
      </c>
      <c r="AM75" s="17" t="s">
        <v>78</v>
      </c>
      <c r="AN75" s="17" t="s">
        <v>79</v>
      </c>
      <c r="AO75" s="17" t="s">
        <v>119</v>
      </c>
      <c r="AP75" s="17" t="s">
        <v>2587</v>
      </c>
      <c r="AQ75" s="17" t="s">
        <v>81</v>
      </c>
      <c r="AR75" s="17"/>
      <c r="AS75" s="18" t="s">
        <v>67</v>
      </c>
      <c r="AT75" s="19">
        <v>45117</v>
      </c>
      <c r="AU75" s="18"/>
      <c r="AV75" s="20" t="s">
        <v>69</v>
      </c>
      <c r="AW75" s="18" t="s">
        <v>73</v>
      </c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21"/>
    </row>
    <row r="76" spans="1:60" s="1" customFormat="1" ht="12" hidden="1" customHeight="1" x14ac:dyDescent="0.25">
      <c r="A76" s="18" t="s">
        <v>315</v>
      </c>
      <c r="B76" s="18" t="s">
        <v>138</v>
      </c>
      <c r="C76" s="18" t="s">
        <v>144</v>
      </c>
      <c r="D76" s="18" t="s">
        <v>316</v>
      </c>
      <c r="E76" s="18" t="s">
        <v>140</v>
      </c>
      <c r="F76" s="18" t="s">
        <v>141</v>
      </c>
      <c r="G76" s="26">
        <v>20199262</v>
      </c>
      <c r="H76" s="18" t="s">
        <v>425</v>
      </c>
      <c r="I76" s="18" t="s">
        <v>147</v>
      </c>
      <c r="J76" s="18">
        <v>87</v>
      </c>
      <c r="K76" s="18" t="s">
        <v>353</v>
      </c>
      <c r="L76" s="18" t="s">
        <v>207</v>
      </c>
      <c r="M76" s="18">
        <v>91010208</v>
      </c>
      <c r="N76" s="18" t="s">
        <v>208</v>
      </c>
      <c r="O76" s="18" t="s">
        <v>237</v>
      </c>
      <c r="P76" s="18" t="s">
        <v>238</v>
      </c>
      <c r="Q76" s="18" t="s">
        <v>1051</v>
      </c>
      <c r="R76" s="18" t="s">
        <v>1052</v>
      </c>
      <c r="S76" s="18" t="s">
        <v>1731</v>
      </c>
      <c r="T76" s="18">
        <v>3144340161</v>
      </c>
      <c r="U76" s="18">
        <v>3144340161</v>
      </c>
      <c r="V76" s="18"/>
      <c r="W76" s="18" t="s">
        <v>1732</v>
      </c>
      <c r="X76" s="18" t="s">
        <v>280</v>
      </c>
      <c r="Y76" s="18" t="s">
        <v>280</v>
      </c>
      <c r="Z76" s="17"/>
      <c r="AA76" s="17"/>
      <c r="AB76" s="17"/>
      <c r="AC76" s="17"/>
      <c r="AD76" s="17"/>
      <c r="AE76" s="17" t="s">
        <v>57</v>
      </c>
      <c r="AF76" s="17" t="s">
        <v>57</v>
      </c>
      <c r="AG76" s="17"/>
      <c r="AH76" s="17"/>
      <c r="AI76" s="17" t="s">
        <v>91</v>
      </c>
      <c r="AJ76" s="18" t="s">
        <v>238</v>
      </c>
      <c r="AK76" s="17"/>
      <c r="AL76" s="17" t="s">
        <v>73</v>
      </c>
      <c r="AM76" s="17" t="s">
        <v>78</v>
      </c>
      <c r="AN76" s="17" t="s">
        <v>79</v>
      </c>
      <c r="AO76" s="17" t="s">
        <v>108</v>
      </c>
      <c r="AP76" s="17" t="s">
        <v>57</v>
      </c>
      <c r="AQ76" s="17" t="s">
        <v>81</v>
      </c>
      <c r="AR76" s="17"/>
      <c r="AS76" s="18" t="s">
        <v>67</v>
      </c>
      <c r="AT76" s="19">
        <v>45117</v>
      </c>
      <c r="AU76" s="18"/>
      <c r="AV76" s="20" t="s">
        <v>69</v>
      </c>
      <c r="AW76" s="18" t="s">
        <v>73</v>
      </c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21"/>
    </row>
    <row r="77" spans="1:60" s="1" customFormat="1" ht="12" hidden="1" customHeight="1" x14ac:dyDescent="0.25">
      <c r="A77" s="18" t="s">
        <v>315</v>
      </c>
      <c r="B77" s="18" t="s">
        <v>138</v>
      </c>
      <c r="C77" s="18" t="s">
        <v>144</v>
      </c>
      <c r="D77" s="18" t="s">
        <v>148</v>
      </c>
      <c r="E77" s="18" t="s">
        <v>166</v>
      </c>
      <c r="F77" s="18" t="s">
        <v>141</v>
      </c>
      <c r="G77" s="26">
        <v>20057537</v>
      </c>
      <c r="H77" s="18" t="s">
        <v>426</v>
      </c>
      <c r="I77" s="18" t="s">
        <v>147</v>
      </c>
      <c r="J77" s="18">
        <v>88</v>
      </c>
      <c r="K77" s="18" t="s">
        <v>353</v>
      </c>
      <c r="L77" s="18" t="s">
        <v>205</v>
      </c>
      <c r="M77" s="18">
        <v>91010208</v>
      </c>
      <c r="N77" s="18" t="s">
        <v>208</v>
      </c>
      <c r="O77" s="18" t="s">
        <v>223</v>
      </c>
      <c r="P77" s="18" t="s">
        <v>224</v>
      </c>
      <c r="Q77" s="18" t="s">
        <v>1053</v>
      </c>
      <c r="R77" s="18" t="s">
        <v>1054</v>
      </c>
      <c r="S77" s="18" t="s">
        <v>1733</v>
      </c>
      <c r="T77" s="18">
        <v>3115227043</v>
      </c>
      <c r="U77" s="18">
        <v>3115227043</v>
      </c>
      <c r="V77" s="18">
        <v>7682832</v>
      </c>
      <c r="W77" s="18" t="s">
        <v>1734</v>
      </c>
      <c r="X77" s="18" t="s">
        <v>280</v>
      </c>
      <c r="Y77" s="18" t="s">
        <v>280</v>
      </c>
      <c r="Z77" s="17"/>
      <c r="AA77" s="17"/>
      <c r="AB77" s="17"/>
      <c r="AC77" s="17"/>
      <c r="AD77" s="17"/>
      <c r="AE77" s="17" t="s">
        <v>57</v>
      </c>
      <c r="AF77" s="17" t="s">
        <v>57</v>
      </c>
      <c r="AG77" s="17"/>
      <c r="AH77" s="17"/>
      <c r="AI77" s="17" t="s">
        <v>76</v>
      </c>
      <c r="AJ77" s="18" t="s">
        <v>224</v>
      </c>
      <c r="AK77" s="17"/>
      <c r="AL77" s="17" t="s">
        <v>73</v>
      </c>
      <c r="AM77" s="17" t="s">
        <v>78</v>
      </c>
      <c r="AN77" s="17" t="s">
        <v>79</v>
      </c>
      <c r="AO77" s="17" t="s">
        <v>64</v>
      </c>
      <c r="AP77" s="17" t="s">
        <v>57</v>
      </c>
      <c r="AQ77" s="17" t="s">
        <v>65</v>
      </c>
      <c r="AR77" s="17"/>
      <c r="AS77" s="18" t="s">
        <v>67</v>
      </c>
      <c r="AT77" s="19">
        <v>45117</v>
      </c>
      <c r="AU77" s="18"/>
      <c r="AV77" s="20" t="s">
        <v>69</v>
      </c>
      <c r="AW77" s="18" t="s">
        <v>73</v>
      </c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21"/>
    </row>
    <row r="78" spans="1:60" s="1" customFormat="1" ht="12" hidden="1" customHeight="1" x14ac:dyDescent="0.25">
      <c r="A78" s="18" t="s">
        <v>315</v>
      </c>
      <c r="B78" s="18" t="s">
        <v>152</v>
      </c>
      <c r="C78" s="18" t="s">
        <v>144</v>
      </c>
      <c r="D78" s="18" t="s">
        <v>148</v>
      </c>
      <c r="E78" s="18" t="s">
        <v>195</v>
      </c>
      <c r="F78" s="18" t="s">
        <v>141</v>
      </c>
      <c r="G78" s="26">
        <v>20112117</v>
      </c>
      <c r="H78" s="18" t="s">
        <v>427</v>
      </c>
      <c r="I78" s="18" t="s">
        <v>147</v>
      </c>
      <c r="J78" s="18">
        <v>89</v>
      </c>
      <c r="K78" s="18" t="s">
        <v>353</v>
      </c>
      <c r="L78" s="18" t="s">
        <v>205</v>
      </c>
      <c r="M78" s="18">
        <v>91010208</v>
      </c>
      <c r="N78" s="18" t="s">
        <v>208</v>
      </c>
      <c r="O78" s="18" t="s">
        <v>217</v>
      </c>
      <c r="P78" s="18" t="s">
        <v>218</v>
      </c>
      <c r="Q78" s="18" t="s">
        <v>1055</v>
      </c>
      <c r="R78" s="18"/>
      <c r="S78" s="18" t="s">
        <v>1735</v>
      </c>
      <c r="T78" s="18">
        <v>8569685</v>
      </c>
      <c r="U78" s="18">
        <v>3167585248</v>
      </c>
      <c r="V78" s="18"/>
      <c r="W78" s="18" t="s">
        <v>1736</v>
      </c>
      <c r="X78" s="18" t="s">
        <v>307</v>
      </c>
      <c r="Y78" s="18" t="s">
        <v>1601</v>
      </c>
      <c r="Z78" s="17"/>
      <c r="AA78" s="17"/>
      <c r="AB78" s="17"/>
      <c r="AC78" s="17"/>
      <c r="AD78" s="17"/>
      <c r="AE78" s="17" t="s">
        <v>57</v>
      </c>
      <c r="AF78" s="17" t="s">
        <v>57</v>
      </c>
      <c r="AG78" s="17"/>
      <c r="AH78" s="17"/>
      <c r="AI78" s="17" t="s">
        <v>131</v>
      </c>
      <c r="AJ78" s="18" t="s">
        <v>218</v>
      </c>
      <c r="AK78" s="17"/>
      <c r="AL78" s="17" t="s">
        <v>73</v>
      </c>
      <c r="AM78" s="17" t="s">
        <v>78</v>
      </c>
      <c r="AN78" s="17" t="s">
        <v>79</v>
      </c>
      <c r="AO78" s="17" t="s">
        <v>108</v>
      </c>
      <c r="AP78" s="17" t="s">
        <v>57</v>
      </c>
      <c r="AQ78" s="17" t="s">
        <v>81</v>
      </c>
      <c r="AR78" s="17"/>
      <c r="AS78" s="18" t="s">
        <v>67</v>
      </c>
      <c r="AT78" s="19">
        <v>45117</v>
      </c>
      <c r="AU78" s="18"/>
      <c r="AV78" s="20" t="s">
        <v>69</v>
      </c>
      <c r="AW78" s="18" t="s">
        <v>73</v>
      </c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21"/>
    </row>
    <row r="79" spans="1:60" s="1" customFormat="1" ht="12" hidden="1" customHeight="1" x14ac:dyDescent="0.25">
      <c r="A79" s="18" t="s">
        <v>315</v>
      </c>
      <c r="B79" s="18" t="s">
        <v>138</v>
      </c>
      <c r="C79" s="18" t="s">
        <v>144</v>
      </c>
      <c r="D79" s="18" t="s">
        <v>148</v>
      </c>
      <c r="E79" s="18" t="s">
        <v>170</v>
      </c>
      <c r="F79" s="18" t="s">
        <v>141</v>
      </c>
      <c r="G79" s="26">
        <v>79833558</v>
      </c>
      <c r="H79" s="18" t="s">
        <v>428</v>
      </c>
      <c r="I79" s="18" t="s">
        <v>142</v>
      </c>
      <c r="J79" s="18">
        <v>45</v>
      </c>
      <c r="K79" s="18" t="s">
        <v>353</v>
      </c>
      <c r="L79" s="18" t="s">
        <v>889</v>
      </c>
      <c r="M79" s="18">
        <v>91010208</v>
      </c>
      <c r="N79" s="18" t="s">
        <v>208</v>
      </c>
      <c r="O79" s="18" t="s">
        <v>247</v>
      </c>
      <c r="P79" s="18" t="s">
        <v>248</v>
      </c>
      <c r="Q79" s="18" t="s">
        <v>1051</v>
      </c>
      <c r="R79" s="18" t="s">
        <v>1056</v>
      </c>
      <c r="S79" s="18" t="s">
        <v>1737</v>
      </c>
      <c r="T79" s="18">
        <v>2104466</v>
      </c>
      <c r="U79" s="18">
        <v>3209126907</v>
      </c>
      <c r="V79" s="18">
        <v>2104466</v>
      </c>
      <c r="W79" s="18" t="s">
        <v>1738</v>
      </c>
      <c r="X79" s="18" t="s">
        <v>280</v>
      </c>
      <c r="Y79" s="18" t="s">
        <v>280</v>
      </c>
      <c r="Z79" s="17"/>
      <c r="AA79" s="17"/>
      <c r="AB79" s="17"/>
      <c r="AC79" s="17"/>
      <c r="AD79" s="17"/>
      <c r="AE79" s="17" t="s">
        <v>57</v>
      </c>
      <c r="AF79" s="17" t="s">
        <v>73</v>
      </c>
      <c r="AG79" s="17" t="s">
        <v>58</v>
      </c>
      <c r="AH79" s="17"/>
      <c r="AI79" s="17" t="s">
        <v>91</v>
      </c>
      <c r="AJ79" s="18" t="s">
        <v>248</v>
      </c>
      <c r="AK79" s="17"/>
      <c r="AL79" s="17" t="s">
        <v>73</v>
      </c>
      <c r="AM79" s="17" t="s">
        <v>62</v>
      </c>
      <c r="AN79" s="17" t="s">
        <v>79</v>
      </c>
      <c r="AO79" s="17" t="s">
        <v>64</v>
      </c>
      <c r="AP79" s="17" t="s">
        <v>57</v>
      </c>
      <c r="AQ79" s="17" t="s">
        <v>81</v>
      </c>
      <c r="AR79" s="17"/>
      <c r="AS79" s="18" t="s">
        <v>67</v>
      </c>
      <c r="AT79" s="19">
        <v>45117</v>
      </c>
      <c r="AU79" s="18"/>
      <c r="AV79" s="27" t="s">
        <v>85</v>
      </c>
      <c r="AW79" s="18" t="s">
        <v>73</v>
      </c>
      <c r="AX79" s="18"/>
      <c r="AY79" s="18"/>
      <c r="AZ79" s="18"/>
      <c r="BA79" s="18"/>
      <c r="BB79" s="18"/>
      <c r="BC79" s="18"/>
      <c r="BD79" s="18"/>
      <c r="BE79" s="18"/>
      <c r="BF79" s="18"/>
      <c r="BG79" s="18" t="s">
        <v>2588</v>
      </c>
      <c r="BH79" s="21"/>
    </row>
    <row r="80" spans="1:60" s="1" customFormat="1" ht="12" hidden="1" customHeight="1" x14ac:dyDescent="0.25">
      <c r="A80" s="18" t="s">
        <v>315</v>
      </c>
      <c r="B80" s="18" t="s">
        <v>138</v>
      </c>
      <c r="C80" s="18" t="s">
        <v>139</v>
      </c>
      <c r="D80" s="18" t="s">
        <v>148</v>
      </c>
      <c r="E80" s="18" t="s">
        <v>174</v>
      </c>
      <c r="F80" s="18" t="s">
        <v>141</v>
      </c>
      <c r="G80" s="26">
        <v>19291762</v>
      </c>
      <c r="H80" s="18" t="s">
        <v>429</v>
      </c>
      <c r="I80" s="18" t="s">
        <v>142</v>
      </c>
      <c r="J80" s="18">
        <v>67</v>
      </c>
      <c r="K80" s="18" t="s">
        <v>353</v>
      </c>
      <c r="L80" s="18" t="s">
        <v>888</v>
      </c>
      <c r="M80" s="18">
        <v>91010208</v>
      </c>
      <c r="N80" s="18" t="s">
        <v>208</v>
      </c>
      <c r="O80" s="18" t="s">
        <v>271</v>
      </c>
      <c r="P80" s="18" t="s">
        <v>272</v>
      </c>
      <c r="Q80" s="18" t="s">
        <v>1051</v>
      </c>
      <c r="R80" s="18" t="s">
        <v>1057</v>
      </c>
      <c r="S80" s="18" t="s">
        <v>1739</v>
      </c>
      <c r="T80" s="18">
        <v>3212025637</v>
      </c>
      <c r="U80" s="18">
        <v>3212025637</v>
      </c>
      <c r="V80" s="18">
        <v>2507847</v>
      </c>
      <c r="W80" s="18" t="s">
        <v>1740</v>
      </c>
      <c r="X80" s="18" t="s">
        <v>280</v>
      </c>
      <c r="Y80" s="18" t="s">
        <v>280</v>
      </c>
      <c r="Z80" s="17"/>
      <c r="AA80" s="17"/>
      <c r="AB80" s="17"/>
      <c r="AC80" s="17"/>
      <c r="AD80" s="17"/>
      <c r="AE80" s="17" t="s">
        <v>57</v>
      </c>
      <c r="AF80" s="17" t="s">
        <v>73</v>
      </c>
      <c r="AG80" s="17" t="s">
        <v>58</v>
      </c>
      <c r="AH80" s="17"/>
      <c r="AI80" s="17" t="s">
        <v>91</v>
      </c>
      <c r="AJ80" s="18" t="s">
        <v>272</v>
      </c>
      <c r="AK80" s="17"/>
      <c r="AL80" s="17" t="s">
        <v>73</v>
      </c>
      <c r="AM80" s="17" t="s">
        <v>62</v>
      </c>
      <c r="AN80" s="17" t="s">
        <v>79</v>
      </c>
      <c r="AO80" s="17" t="s">
        <v>64</v>
      </c>
      <c r="AP80" s="17" t="s">
        <v>57</v>
      </c>
      <c r="AQ80" s="17" t="s">
        <v>81</v>
      </c>
      <c r="AR80" s="17"/>
      <c r="AS80" s="18" t="s">
        <v>67</v>
      </c>
      <c r="AT80" s="19">
        <v>45117</v>
      </c>
      <c r="AU80" s="18"/>
      <c r="AV80" s="27" t="s">
        <v>85</v>
      </c>
      <c r="AW80" s="18" t="s">
        <v>73</v>
      </c>
      <c r="AX80" s="18"/>
      <c r="AY80" s="18"/>
      <c r="AZ80" s="18"/>
      <c r="BA80" s="18"/>
      <c r="BB80" s="18"/>
      <c r="BC80" s="18"/>
      <c r="BD80" s="18"/>
      <c r="BE80" s="18"/>
      <c r="BF80" s="18"/>
      <c r="BG80" s="18" t="s">
        <v>2589</v>
      </c>
      <c r="BH80" s="21"/>
    </row>
    <row r="81" spans="1:60" s="1" customFormat="1" ht="12" hidden="1" customHeight="1" x14ac:dyDescent="0.25">
      <c r="A81" s="18" t="s">
        <v>315</v>
      </c>
      <c r="B81" s="18" t="s">
        <v>138</v>
      </c>
      <c r="C81" s="18" t="s">
        <v>139</v>
      </c>
      <c r="D81" s="18" t="s">
        <v>148</v>
      </c>
      <c r="E81" s="18" t="s">
        <v>157</v>
      </c>
      <c r="F81" s="18" t="s">
        <v>141</v>
      </c>
      <c r="G81" s="26">
        <v>41448549</v>
      </c>
      <c r="H81" s="18" t="s">
        <v>430</v>
      </c>
      <c r="I81" s="18" t="s">
        <v>147</v>
      </c>
      <c r="J81" s="18">
        <v>73</v>
      </c>
      <c r="K81" s="18" t="s">
        <v>353</v>
      </c>
      <c r="L81" s="18" t="s">
        <v>205</v>
      </c>
      <c r="M81" s="18">
        <v>91010208</v>
      </c>
      <c r="N81" s="18" t="s">
        <v>208</v>
      </c>
      <c r="O81" s="18" t="s">
        <v>271</v>
      </c>
      <c r="P81" s="18" t="s">
        <v>272</v>
      </c>
      <c r="Q81" s="18" t="s">
        <v>1051</v>
      </c>
      <c r="R81" s="18" t="s">
        <v>1058</v>
      </c>
      <c r="S81" s="18" t="s">
        <v>1741</v>
      </c>
      <c r="T81" s="18" t="s">
        <v>279</v>
      </c>
      <c r="U81" s="18">
        <v>3107796348</v>
      </c>
      <c r="V81" s="18" t="s">
        <v>279</v>
      </c>
      <c r="W81" s="18"/>
      <c r="X81" s="18" t="s">
        <v>280</v>
      </c>
      <c r="Y81" s="18" t="s">
        <v>280</v>
      </c>
      <c r="Z81" s="17"/>
      <c r="AA81" s="17" t="s">
        <v>57</v>
      </c>
      <c r="AB81" s="17">
        <v>3204739906</v>
      </c>
      <c r="AC81" s="17"/>
      <c r="AD81" s="17"/>
      <c r="AE81" s="17" t="s">
        <v>57</v>
      </c>
      <c r="AF81" s="17" t="s">
        <v>57</v>
      </c>
      <c r="AG81" s="17"/>
      <c r="AH81" s="17"/>
      <c r="AI81" s="17" t="s">
        <v>91</v>
      </c>
      <c r="AJ81" s="18" t="s">
        <v>272</v>
      </c>
      <c r="AK81" s="17"/>
      <c r="AL81" s="17" t="s">
        <v>73</v>
      </c>
      <c r="AM81" s="17" t="s">
        <v>78</v>
      </c>
      <c r="AN81" s="17" t="s">
        <v>79</v>
      </c>
      <c r="AO81" s="17" t="s">
        <v>119</v>
      </c>
      <c r="AP81" s="17" t="s">
        <v>57</v>
      </c>
      <c r="AQ81" s="17" t="s">
        <v>81</v>
      </c>
      <c r="AR81" s="17"/>
      <c r="AS81" s="18" t="s">
        <v>67</v>
      </c>
      <c r="AT81" s="19">
        <v>45117</v>
      </c>
      <c r="AU81" s="18"/>
      <c r="AV81" s="20" t="s">
        <v>69</v>
      </c>
      <c r="AW81" s="18" t="s">
        <v>73</v>
      </c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21"/>
    </row>
    <row r="82" spans="1:60" s="1" customFormat="1" ht="12" hidden="1" customHeight="1" x14ac:dyDescent="0.25">
      <c r="A82" s="18" t="s">
        <v>315</v>
      </c>
      <c r="B82" s="18" t="s">
        <v>152</v>
      </c>
      <c r="C82" s="18" t="s">
        <v>139</v>
      </c>
      <c r="D82" s="18" t="s">
        <v>145</v>
      </c>
      <c r="E82" s="18" t="s">
        <v>324</v>
      </c>
      <c r="F82" s="18" t="s">
        <v>150</v>
      </c>
      <c r="G82" s="26">
        <v>1074138155</v>
      </c>
      <c r="H82" s="18" t="s">
        <v>431</v>
      </c>
      <c r="I82" s="18" t="s">
        <v>142</v>
      </c>
      <c r="J82" s="18">
        <v>0</v>
      </c>
      <c r="K82" s="18" t="s">
        <v>353</v>
      </c>
      <c r="L82" s="18" t="s">
        <v>207</v>
      </c>
      <c r="M82" s="18">
        <v>91010208</v>
      </c>
      <c r="N82" s="18" t="s">
        <v>208</v>
      </c>
      <c r="O82" s="18" t="s">
        <v>271</v>
      </c>
      <c r="P82" s="18" t="s">
        <v>272</v>
      </c>
      <c r="Q82" s="18" t="s">
        <v>1059</v>
      </c>
      <c r="R82" s="18" t="s">
        <v>1060</v>
      </c>
      <c r="S82" s="18" t="s">
        <v>1742</v>
      </c>
      <c r="T82" s="18">
        <v>3219932362</v>
      </c>
      <c r="U82" s="18"/>
      <c r="V82" s="18"/>
      <c r="W82" s="18"/>
      <c r="X82" s="18" t="s">
        <v>298</v>
      </c>
      <c r="Y82" s="18" t="s">
        <v>1601</v>
      </c>
      <c r="Z82" s="17"/>
      <c r="AA82" s="17"/>
      <c r="AB82" s="17"/>
      <c r="AC82" s="17"/>
      <c r="AD82" s="17"/>
      <c r="AE82" s="17" t="s">
        <v>57</v>
      </c>
      <c r="AF82" s="17" t="s">
        <v>73</v>
      </c>
      <c r="AG82" s="17" t="s">
        <v>58</v>
      </c>
      <c r="AH82" s="17"/>
      <c r="AI82" s="17" t="s">
        <v>60</v>
      </c>
      <c r="AJ82" s="18" t="s">
        <v>272</v>
      </c>
      <c r="AK82" s="17"/>
      <c r="AL82" s="17" t="s">
        <v>73</v>
      </c>
      <c r="AM82" s="17" t="s">
        <v>62</v>
      </c>
      <c r="AN82" s="17" t="s">
        <v>63</v>
      </c>
      <c r="AO82" s="17" t="s">
        <v>64</v>
      </c>
      <c r="AP82" s="17" t="s">
        <v>57</v>
      </c>
      <c r="AQ82" s="17" t="s">
        <v>65</v>
      </c>
      <c r="AR82" s="17"/>
      <c r="AS82" s="18" t="s">
        <v>67</v>
      </c>
      <c r="AT82" s="19">
        <v>45117</v>
      </c>
      <c r="AU82" s="18"/>
      <c r="AV82" s="27" t="s">
        <v>85</v>
      </c>
      <c r="AW82" s="18" t="s">
        <v>73</v>
      </c>
      <c r="AX82" s="18"/>
      <c r="AY82" s="18"/>
      <c r="AZ82" s="18"/>
      <c r="BA82" s="18"/>
      <c r="BB82" s="18"/>
      <c r="BC82" s="18"/>
      <c r="BD82" s="18"/>
      <c r="BE82" s="18"/>
      <c r="BF82" s="18"/>
      <c r="BG82" s="27" t="s">
        <v>85</v>
      </c>
      <c r="BH82" s="21"/>
    </row>
    <row r="83" spans="1:60" s="1" customFormat="1" ht="12" hidden="1" customHeight="1" x14ac:dyDescent="0.25">
      <c r="A83" s="18" t="s">
        <v>315</v>
      </c>
      <c r="B83" s="18" t="s">
        <v>138</v>
      </c>
      <c r="C83" s="18" t="s">
        <v>139</v>
      </c>
      <c r="D83" s="18" t="s">
        <v>316</v>
      </c>
      <c r="E83" s="18" t="s">
        <v>140</v>
      </c>
      <c r="F83" s="18" t="s">
        <v>150</v>
      </c>
      <c r="G83" s="26">
        <v>1233924158</v>
      </c>
      <c r="H83" s="18" t="s">
        <v>432</v>
      </c>
      <c r="I83" s="18" t="s">
        <v>147</v>
      </c>
      <c r="J83" s="18">
        <v>1</v>
      </c>
      <c r="K83" s="18" t="s">
        <v>353</v>
      </c>
      <c r="L83" s="18" t="s">
        <v>207</v>
      </c>
      <c r="M83" s="18">
        <v>91010208</v>
      </c>
      <c r="N83" s="18" t="s">
        <v>208</v>
      </c>
      <c r="O83" s="18" t="s">
        <v>211</v>
      </c>
      <c r="P83" s="18" t="s">
        <v>212</v>
      </c>
      <c r="Q83" s="18" t="s">
        <v>1045</v>
      </c>
      <c r="R83" s="18" t="s">
        <v>1061</v>
      </c>
      <c r="S83" s="18" t="s">
        <v>1743</v>
      </c>
      <c r="T83" s="18" t="s">
        <v>2594</v>
      </c>
      <c r="U83" s="18" t="s">
        <v>2594</v>
      </c>
      <c r="V83" s="18"/>
      <c r="W83" s="18" t="s">
        <v>1744</v>
      </c>
      <c r="X83" s="18" t="s">
        <v>280</v>
      </c>
      <c r="Y83" s="18" t="s">
        <v>280</v>
      </c>
      <c r="Z83" s="17"/>
      <c r="AA83" s="17"/>
      <c r="AB83" s="17"/>
      <c r="AC83" s="17"/>
      <c r="AD83" s="17"/>
      <c r="AE83" s="17" t="s">
        <v>57</v>
      </c>
      <c r="AF83" s="17" t="s">
        <v>73</v>
      </c>
      <c r="AG83" s="17" t="s">
        <v>58</v>
      </c>
      <c r="AH83" s="17"/>
      <c r="AI83" s="17" t="s">
        <v>76</v>
      </c>
      <c r="AJ83" s="18" t="s">
        <v>212</v>
      </c>
      <c r="AK83" s="17"/>
      <c r="AL83" s="17" t="s">
        <v>73</v>
      </c>
      <c r="AM83" s="17" t="s">
        <v>62</v>
      </c>
      <c r="AN83" s="17" t="s">
        <v>63</v>
      </c>
      <c r="AO83" s="17" t="s">
        <v>64</v>
      </c>
      <c r="AP83" s="17" t="s">
        <v>57</v>
      </c>
      <c r="AQ83" s="17" t="s">
        <v>81</v>
      </c>
      <c r="AR83" s="17"/>
      <c r="AS83" s="18" t="s">
        <v>67</v>
      </c>
      <c r="AT83" s="19">
        <v>45117</v>
      </c>
      <c r="AU83" s="18"/>
      <c r="AV83" s="27" t="s">
        <v>85</v>
      </c>
      <c r="AW83" s="18" t="s">
        <v>73</v>
      </c>
      <c r="AX83" s="18"/>
      <c r="AY83" s="18"/>
      <c r="AZ83" s="18"/>
      <c r="BA83" s="18"/>
      <c r="BB83" s="18"/>
      <c r="BC83" s="18"/>
      <c r="BD83" s="18"/>
      <c r="BE83" s="18"/>
      <c r="BF83" s="18"/>
      <c r="BG83" s="18" t="s">
        <v>2607</v>
      </c>
      <c r="BH83" s="21"/>
    </row>
    <row r="84" spans="1:60" s="1" customFormat="1" ht="12" customHeight="1" x14ac:dyDescent="0.25">
      <c r="A84" s="18" t="s">
        <v>315</v>
      </c>
      <c r="B84" s="18" t="s">
        <v>152</v>
      </c>
      <c r="C84" s="18" t="s">
        <v>139</v>
      </c>
      <c r="D84" s="18" t="s">
        <v>148</v>
      </c>
      <c r="E84" s="18" t="s">
        <v>165</v>
      </c>
      <c r="F84" s="18" t="s">
        <v>141</v>
      </c>
      <c r="G84" s="26">
        <v>52846586</v>
      </c>
      <c r="H84" s="18" t="s">
        <v>433</v>
      </c>
      <c r="I84" s="18" t="s">
        <v>147</v>
      </c>
      <c r="J84" s="18">
        <v>44</v>
      </c>
      <c r="K84" s="18" t="s">
        <v>353</v>
      </c>
      <c r="L84" s="18" t="s">
        <v>207</v>
      </c>
      <c r="M84" s="18">
        <v>91010208</v>
      </c>
      <c r="N84" s="18" t="s">
        <v>208</v>
      </c>
      <c r="O84" s="18" t="s">
        <v>908</v>
      </c>
      <c r="P84" s="18" t="s">
        <v>909</v>
      </c>
      <c r="Q84" s="18" t="s">
        <v>1062</v>
      </c>
      <c r="R84" s="18" t="s">
        <v>1062</v>
      </c>
      <c r="S84" s="18" t="s">
        <v>1745</v>
      </c>
      <c r="T84" s="18">
        <v>3232467849</v>
      </c>
      <c r="U84" s="18">
        <v>3232467849</v>
      </c>
      <c r="V84" s="18">
        <v>4050200</v>
      </c>
      <c r="W84" s="18" t="s">
        <v>1746</v>
      </c>
      <c r="X84" s="18" t="s">
        <v>290</v>
      </c>
      <c r="Y84" s="18" t="s">
        <v>1601</v>
      </c>
      <c r="Z84" s="17"/>
      <c r="AA84" s="17"/>
      <c r="AB84" s="17"/>
      <c r="AC84" s="17"/>
      <c r="AD84" s="17"/>
      <c r="AE84" s="17" t="s">
        <v>57</v>
      </c>
      <c r="AF84" s="17" t="s">
        <v>57</v>
      </c>
      <c r="AG84" s="17"/>
      <c r="AH84" s="17"/>
      <c r="AI84" s="17" t="s">
        <v>76</v>
      </c>
      <c r="AJ84" s="18" t="s">
        <v>909</v>
      </c>
      <c r="AK84" s="17"/>
      <c r="AL84" s="17" t="s">
        <v>73</v>
      </c>
      <c r="AM84" s="17" t="s">
        <v>78</v>
      </c>
      <c r="AN84" s="17" t="s">
        <v>79</v>
      </c>
      <c r="AO84" s="17" t="s">
        <v>95</v>
      </c>
      <c r="AP84" s="17" t="s">
        <v>57</v>
      </c>
      <c r="AQ84" s="17" t="s">
        <v>65</v>
      </c>
      <c r="AR84" s="17"/>
      <c r="AS84" s="18" t="s">
        <v>67</v>
      </c>
      <c r="AT84" s="19">
        <v>45117</v>
      </c>
      <c r="AU84" s="18"/>
      <c r="AV84" s="20" t="s">
        <v>69</v>
      </c>
      <c r="AW84" s="18" t="s">
        <v>57</v>
      </c>
      <c r="AX84" s="18" t="s">
        <v>70</v>
      </c>
      <c r="AY84" s="18" t="s">
        <v>57</v>
      </c>
      <c r="AZ84" s="18" t="s">
        <v>87</v>
      </c>
      <c r="BA84" s="18" t="s">
        <v>57</v>
      </c>
      <c r="BB84" s="18" t="s">
        <v>72</v>
      </c>
      <c r="BC84" s="18"/>
      <c r="BD84" s="18"/>
      <c r="BE84" s="18"/>
      <c r="BF84" s="18"/>
      <c r="BG84" s="18" t="s">
        <v>2590</v>
      </c>
      <c r="BH84" s="21"/>
    </row>
    <row r="85" spans="1:60" s="1" customFormat="1" ht="12" hidden="1" customHeight="1" x14ac:dyDescent="0.25">
      <c r="A85" s="18" t="s">
        <v>315</v>
      </c>
      <c r="B85" s="18" t="s">
        <v>138</v>
      </c>
      <c r="C85" s="18" t="s">
        <v>139</v>
      </c>
      <c r="D85" s="18" t="s">
        <v>148</v>
      </c>
      <c r="E85" s="18" t="s">
        <v>161</v>
      </c>
      <c r="F85" s="18" t="s">
        <v>150</v>
      </c>
      <c r="G85" s="26">
        <v>1024615015</v>
      </c>
      <c r="H85" s="18" t="s">
        <v>434</v>
      </c>
      <c r="I85" s="18" t="s">
        <v>147</v>
      </c>
      <c r="J85" s="18">
        <v>0</v>
      </c>
      <c r="K85" s="18" t="s">
        <v>353</v>
      </c>
      <c r="L85" s="18" t="s">
        <v>207</v>
      </c>
      <c r="M85" s="18">
        <v>91010208</v>
      </c>
      <c r="N85" s="18" t="s">
        <v>208</v>
      </c>
      <c r="O85" s="18" t="s">
        <v>221</v>
      </c>
      <c r="P85" s="18" t="s">
        <v>222</v>
      </c>
      <c r="Q85" s="18" t="s">
        <v>1063</v>
      </c>
      <c r="R85" s="18" t="s">
        <v>1064</v>
      </c>
      <c r="S85" s="18" t="s">
        <v>1747</v>
      </c>
      <c r="T85" s="18">
        <v>3228268144</v>
      </c>
      <c r="U85" s="18">
        <v>3228268144</v>
      </c>
      <c r="V85" s="18"/>
      <c r="W85" s="18"/>
      <c r="X85" s="18" t="s">
        <v>280</v>
      </c>
      <c r="Y85" s="18" t="s">
        <v>280</v>
      </c>
      <c r="Z85" s="17"/>
      <c r="AA85" s="17"/>
      <c r="AB85" s="17"/>
      <c r="AC85" s="17"/>
      <c r="AD85" s="17"/>
      <c r="AE85" s="17" t="s">
        <v>57</v>
      </c>
      <c r="AF85" s="17" t="s">
        <v>57</v>
      </c>
      <c r="AG85" s="17"/>
      <c r="AH85" s="17"/>
      <c r="AI85" s="17" t="s">
        <v>91</v>
      </c>
      <c r="AJ85" s="18" t="s">
        <v>222</v>
      </c>
      <c r="AK85" s="17"/>
      <c r="AL85" s="17" t="s">
        <v>73</v>
      </c>
      <c r="AM85" s="17" t="s">
        <v>62</v>
      </c>
      <c r="AN85" s="17" t="s">
        <v>63</v>
      </c>
      <c r="AO85" s="17" t="s">
        <v>135</v>
      </c>
      <c r="AP85" s="17" t="s">
        <v>57</v>
      </c>
      <c r="AQ85" s="17" t="s">
        <v>81</v>
      </c>
      <c r="AR85" s="17"/>
      <c r="AS85" s="18" t="s">
        <v>67</v>
      </c>
      <c r="AT85" s="19">
        <v>45117</v>
      </c>
      <c r="AU85" s="18"/>
      <c r="AV85" s="20" t="s">
        <v>69</v>
      </c>
      <c r="AW85" s="18" t="s">
        <v>73</v>
      </c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21"/>
    </row>
    <row r="86" spans="1:60" s="1" customFormat="1" ht="12" hidden="1" customHeight="1" x14ac:dyDescent="0.25">
      <c r="A86" s="18" t="s">
        <v>315</v>
      </c>
      <c r="B86" s="18" t="s">
        <v>138</v>
      </c>
      <c r="C86" s="18" t="s">
        <v>144</v>
      </c>
      <c r="D86" s="18" t="s">
        <v>148</v>
      </c>
      <c r="E86" s="18" t="s">
        <v>179</v>
      </c>
      <c r="F86" s="18" t="s">
        <v>150</v>
      </c>
      <c r="G86" s="26">
        <v>1206226753</v>
      </c>
      <c r="H86" s="18" t="s">
        <v>435</v>
      </c>
      <c r="I86" s="18" t="s">
        <v>142</v>
      </c>
      <c r="J86" s="18">
        <v>2</v>
      </c>
      <c r="K86" s="18" t="s">
        <v>353</v>
      </c>
      <c r="L86" s="18" t="s">
        <v>204</v>
      </c>
      <c r="M86" s="18">
        <v>91010208</v>
      </c>
      <c r="N86" s="18" t="s">
        <v>208</v>
      </c>
      <c r="O86" s="18" t="s">
        <v>910</v>
      </c>
      <c r="P86" s="18" t="s">
        <v>911</v>
      </c>
      <c r="Q86" s="18" t="s">
        <v>1065</v>
      </c>
      <c r="R86" s="18" t="s">
        <v>1065</v>
      </c>
      <c r="S86" s="18" t="s">
        <v>1748</v>
      </c>
      <c r="T86" s="18">
        <v>7922892</v>
      </c>
      <c r="U86" s="18">
        <v>3134978443</v>
      </c>
      <c r="V86" s="18"/>
      <c r="W86" s="18" t="s">
        <v>1749</v>
      </c>
      <c r="X86" s="18" t="s">
        <v>280</v>
      </c>
      <c r="Y86" s="18" t="s">
        <v>280</v>
      </c>
      <c r="Z86" s="17"/>
      <c r="AA86" s="17"/>
      <c r="AB86" s="17"/>
      <c r="AC86" s="17"/>
      <c r="AD86" s="17"/>
      <c r="AE86" s="17" t="s">
        <v>57</v>
      </c>
      <c r="AF86" s="17" t="s">
        <v>57</v>
      </c>
      <c r="AG86" s="17"/>
      <c r="AH86" s="17"/>
      <c r="AI86" s="17" t="s">
        <v>60</v>
      </c>
      <c r="AJ86" s="18" t="s">
        <v>911</v>
      </c>
      <c r="AK86" s="17"/>
      <c r="AL86" s="17" t="s">
        <v>73</v>
      </c>
      <c r="AM86" s="17" t="s">
        <v>62</v>
      </c>
      <c r="AN86" s="17" t="s">
        <v>63</v>
      </c>
      <c r="AO86" s="17" t="s">
        <v>95</v>
      </c>
      <c r="AP86" s="17" t="s">
        <v>57</v>
      </c>
      <c r="AQ86" s="17" t="s">
        <v>65</v>
      </c>
      <c r="AR86" s="17"/>
      <c r="AS86" s="18" t="s">
        <v>67</v>
      </c>
      <c r="AT86" s="19">
        <v>45117</v>
      </c>
      <c r="AU86" s="18"/>
      <c r="AV86" s="20" t="s">
        <v>69</v>
      </c>
      <c r="AW86" s="18" t="s">
        <v>73</v>
      </c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21"/>
    </row>
    <row r="87" spans="1:60" s="1" customFormat="1" ht="12" hidden="1" customHeight="1" x14ac:dyDescent="0.25">
      <c r="A87" s="18" t="s">
        <v>315</v>
      </c>
      <c r="B87" s="18" t="s">
        <v>138</v>
      </c>
      <c r="C87" s="18" t="s">
        <v>144</v>
      </c>
      <c r="D87" s="18" t="s">
        <v>316</v>
      </c>
      <c r="E87" s="18" t="s">
        <v>140</v>
      </c>
      <c r="F87" s="18" t="s">
        <v>150</v>
      </c>
      <c r="G87" s="26">
        <v>1249968260</v>
      </c>
      <c r="H87" s="18" t="s">
        <v>436</v>
      </c>
      <c r="I87" s="18" t="s">
        <v>142</v>
      </c>
      <c r="J87" s="18">
        <v>0</v>
      </c>
      <c r="K87" s="18" t="s">
        <v>353</v>
      </c>
      <c r="L87" s="18" t="s">
        <v>207</v>
      </c>
      <c r="M87" s="18">
        <v>91010208</v>
      </c>
      <c r="N87" s="18" t="s">
        <v>208</v>
      </c>
      <c r="O87" s="18" t="s">
        <v>221</v>
      </c>
      <c r="P87" s="18" t="s">
        <v>222</v>
      </c>
      <c r="Q87" s="18" t="s">
        <v>2595</v>
      </c>
      <c r="R87" s="18" t="s">
        <v>1066</v>
      </c>
      <c r="S87" s="18" t="s">
        <v>1750</v>
      </c>
      <c r="T87" s="18">
        <v>3132602427</v>
      </c>
      <c r="U87" s="18">
        <v>3043225387</v>
      </c>
      <c r="V87" s="18"/>
      <c r="W87" s="18"/>
      <c r="X87" s="18" t="s">
        <v>280</v>
      </c>
      <c r="Y87" s="18" t="s">
        <v>280</v>
      </c>
      <c r="Z87" s="17"/>
      <c r="AA87" s="17"/>
      <c r="AB87" s="17"/>
      <c r="AC87" s="17"/>
      <c r="AD87" s="17"/>
      <c r="AE87" s="17" t="s">
        <v>57</v>
      </c>
      <c r="AF87" s="17" t="s">
        <v>73</v>
      </c>
      <c r="AG87" s="17" t="s">
        <v>58</v>
      </c>
      <c r="AH87" s="17"/>
      <c r="AI87" s="17" t="s">
        <v>76</v>
      </c>
      <c r="AJ87" s="18" t="s">
        <v>222</v>
      </c>
      <c r="AK87" s="17"/>
      <c r="AL87" s="17" t="s">
        <v>73</v>
      </c>
      <c r="AM87" s="17" t="s">
        <v>62</v>
      </c>
      <c r="AN87" s="17" t="s">
        <v>63</v>
      </c>
      <c r="AO87" s="17" t="s">
        <v>64</v>
      </c>
      <c r="AP87" s="17" t="s">
        <v>57</v>
      </c>
      <c r="AQ87" s="17" t="s">
        <v>65</v>
      </c>
      <c r="AR87" s="17"/>
      <c r="AS87" s="18" t="s">
        <v>67</v>
      </c>
      <c r="AT87" s="19">
        <v>45117</v>
      </c>
      <c r="AU87" s="18"/>
      <c r="AV87" s="27" t="s">
        <v>85</v>
      </c>
      <c r="AW87" s="18" t="s">
        <v>73</v>
      </c>
      <c r="AX87" s="18"/>
      <c r="AY87" s="18"/>
      <c r="AZ87" s="18"/>
      <c r="BA87" s="18"/>
      <c r="BB87" s="18"/>
      <c r="BC87" s="18"/>
      <c r="BD87" s="18"/>
      <c r="BE87" s="18"/>
      <c r="BF87" s="18"/>
      <c r="BG87" s="18" t="s">
        <v>2596</v>
      </c>
      <c r="BH87" s="21"/>
    </row>
    <row r="88" spans="1:60" s="1" customFormat="1" ht="12" hidden="1" customHeight="1" x14ac:dyDescent="0.25">
      <c r="A88" s="18" t="s">
        <v>315</v>
      </c>
      <c r="B88" s="18" t="s">
        <v>138</v>
      </c>
      <c r="C88" s="18" t="s">
        <v>139</v>
      </c>
      <c r="D88" s="18" t="s">
        <v>148</v>
      </c>
      <c r="E88" s="18" t="s">
        <v>180</v>
      </c>
      <c r="F88" s="18" t="s">
        <v>150</v>
      </c>
      <c r="G88" s="26">
        <v>1233923131</v>
      </c>
      <c r="H88" s="18" t="s">
        <v>437</v>
      </c>
      <c r="I88" s="18" t="s">
        <v>147</v>
      </c>
      <c r="J88" s="18">
        <v>1</v>
      </c>
      <c r="K88" s="18" t="s">
        <v>353</v>
      </c>
      <c r="L88" s="18" t="s">
        <v>207</v>
      </c>
      <c r="M88" s="18">
        <v>91010208</v>
      </c>
      <c r="N88" s="18" t="s">
        <v>208</v>
      </c>
      <c r="O88" s="18" t="s">
        <v>912</v>
      </c>
      <c r="P88" s="18" t="s">
        <v>913</v>
      </c>
      <c r="Q88" s="18" t="s">
        <v>1067</v>
      </c>
      <c r="R88" s="18" t="s">
        <v>1068</v>
      </c>
      <c r="S88" s="18" t="s">
        <v>1751</v>
      </c>
      <c r="T88" s="18"/>
      <c r="U88" s="18">
        <v>3222312422</v>
      </c>
      <c r="V88" s="18"/>
      <c r="W88" s="18" t="s">
        <v>1752</v>
      </c>
      <c r="X88" s="18" t="s">
        <v>280</v>
      </c>
      <c r="Y88" s="18" t="s">
        <v>280</v>
      </c>
      <c r="Z88" s="17"/>
      <c r="AA88" s="17"/>
      <c r="AB88" s="17"/>
      <c r="AC88" s="17"/>
      <c r="AD88" s="17"/>
      <c r="AE88" s="17" t="s">
        <v>57</v>
      </c>
      <c r="AF88" s="17" t="s">
        <v>73</v>
      </c>
      <c r="AG88" s="17" t="s">
        <v>58</v>
      </c>
      <c r="AH88" s="17"/>
      <c r="AI88" s="17" t="s">
        <v>91</v>
      </c>
      <c r="AJ88" s="18" t="s">
        <v>913</v>
      </c>
      <c r="AK88" s="17"/>
      <c r="AL88" s="17" t="s">
        <v>73</v>
      </c>
      <c r="AM88" s="17" t="s">
        <v>62</v>
      </c>
      <c r="AN88" s="17" t="s">
        <v>63</v>
      </c>
      <c r="AO88" s="17" t="s">
        <v>64</v>
      </c>
      <c r="AP88" s="17" t="s">
        <v>57</v>
      </c>
      <c r="AQ88" s="17" t="s">
        <v>81</v>
      </c>
      <c r="AR88" s="17"/>
      <c r="AS88" s="18" t="s">
        <v>67</v>
      </c>
      <c r="AT88" s="19">
        <v>45117</v>
      </c>
      <c r="AU88" s="18"/>
      <c r="AV88" s="27" t="s">
        <v>85</v>
      </c>
      <c r="AW88" s="18" t="s">
        <v>73</v>
      </c>
      <c r="AX88" s="18"/>
      <c r="AY88" s="18"/>
      <c r="AZ88" s="18"/>
      <c r="BA88" s="18"/>
      <c r="BB88" s="18"/>
      <c r="BC88" s="18"/>
      <c r="BD88" s="18"/>
      <c r="BE88" s="18"/>
      <c r="BF88" s="18"/>
      <c r="BG88" s="18" t="s">
        <v>2597</v>
      </c>
      <c r="BH88" s="21"/>
    </row>
    <row r="89" spans="1:60" s="1" customFormat="1" ht="12" hidden="1" customHeight="1" x14ac:dyDescent="0.25">
      <c r="A89" s="18" t="s">
        <v>315</v>
      </c>
      <c r="B89" s="18" t="s">
        <v>138</v>
      </c>
      <c r="C89" s="18" t="s">
        <v>144</v>
      </c>
      <c r="D89" s="18" t="s">
        <v>148</v>
      </c>
      <c r="E89" s="18" t="s">
        <v>151</v>
      </c>
      <c r="F89" s="18" t="s">
        <v>150</v>
      </c>
      <c r="G89" s="26">
        <v>1023049053</v>
      </c>
      <c r="H89" s="18" t="s">
        <v>438</v>
      </c>
      <c r="I89" s="18" t="s">
        <v>147</v>
      </c>
      <c r="J89" s="18">
        <v>0</v>
      </c>
      <c r="K89" s="18" t="s">
        <v>353</v>
      </c>
      <c r="L89" s="18" t="s">
        <v>206</v>
      </c>
      <c r="M89" s="18">
        <v>91010208</v>
      </c>
      <c r="N89" s="18" t="s">
        <v>208</v>
      </c>
      <c r="O89" s="18" t="s">
        <v>221</v>
      </c>
      <c r="P89" s="18" t="s">
        <v>222</v>
      </c>
      <c r="Q89" s="18" t="s">
        <v>1069</v>
      </c>
      <c r="R89" s="18" t="s">
        <v>1069</v>
      </c>
      <c r="S89" s="18" t="s">
        <v>1753</v>
      </c>
      <c r="T89" s="18">
        <v>3227103679</v>
      </c>
      <c r="U89" s="18">
        <v>3125325251</v>
      </c>
      <c r="V89" s="18"/>
      <c r="W89" s="18" t="s">
        <v>1754</v>
      </c>
      <c r="X89" s="18" t="s">
        <v>280</v>
      </c>
      <c r="Y89" s="18" t="s">
        <v>57</v>
      </c>
      <c r="Z89" s="17" t="s">
        <v>2598</v>
      </c>
      <c r="AA89" s="17"/>
      <c r="AB89" s="17"/>
      <c r="AC89" s="17"/>
      <c r="AD89" s="17"/>
      <c r="AE89" s="17" t="s">
        <v>57</v>
      </c>
      <c r="AF89" s="17" t="s">
        <v>73</v>
      </c>
      <c r="AG89" s="17" t="s">
        <v>58</v>
      </c>
      <c r="AH89" s="17"/>
      <c r="AI89" s="17" t="s">
        <v>60</v>
      </c>
      <c r="AJ89" s="18" t="s">
        <v>222</v>
      </c>
      <c r="AK89" s="17"/>
      <c r="AL89" s="17" t="s">
        <v>73</v>
      </c>
      <c r="AM89" s="17" t="s">
        <v>62</v>
      </c>
      <c r="AN89" s="17" t="s">
        <v>63</v>
      </c>
      <c r="AO89" s="17" t="s">
        <v>64</v>
      </c>
      <c r="AP89" s="17" t="s">
        <v>57</v>
      </c>
      <c r="AQ89" s="17" t="s">
        <v>65</v>
      </c>
      <c r="AR89" s="17"/>
      <c r="AS89" s="18" t="s">
        <v>67</v>
      </c>
      <c r="AT89" s="19">
        <v>45117</v>
      </c>
      <c r="AU89" s="18"/>
      <c r="AV89" s="27" t="s">
        <v>85</v>
      </c>
      <c r="AW89" s="18" t="s">
        <v>73</v>
      </c>
      <c r="AX89" s="18"/>
      <c r="AY89" s="18"/>
      <c r="AZ89" s="18"/>
      <c r="BA89" s="18"/>
      <c r="BB89" s="18"/>
      <c r="BC89" s="18"/>
      <c r="BD89" s="18"/>
      <c r="BE89" s="18"/>
      <c r="BF89" s="18"/>
      <c r="BG89" s="18" t="s">
        <v>2599</v>
      </c>
      <c r="BH89" s="21"/>
    </row>
    <row r="90" spans="1:60" s="1" customFormat="1" ht="12" hidden="1" customHeight="1" x14ac:dyDescent="0.25">
      <c r="A90" s="18" t="s">
        <v>315</v>
      </c>
      <c r="B90" s="18" t="s">
        <v>138</v>
      </c>
      <c r="C90" s="18" t="s">
        <v>144</v>
      </c>
      <c r="D90" s="18" t="s">
        <v>148</v>
      </c>
      <c r="E90" s="18" t="s">
        <v>157</v>
      </c>
      <c r="F90" s="18" t="s">
        <v>150</v>
      </c>
      <c r="G90" s="26">
        <v>1243765086</v>
      </c>
      <c r="H90" s="18" t="s">
        <v>439</v>
      </c>
      <c r="I90" s="18" t="s">
        <v>147</v>
      </c>
      <c r="J90" s="18">
        <v>0</v>
      </c>
      <c r="K90" s="18" t="s">
        <v>353</v>
      </c>
      <c r="L90" s="18" t="s">
        <v>207</v>
      </c>
      <c r="M90" s="18">
        <v>91010208</v>
      </c>
      <c r="N90" s="18" t="s">
        <v>208</v>
      </c>
      <c r="O90" s="18" t="s">
        <v>211</v>
      </c>
      <c r="P90" s="18" t="s">
        <v>212</v>
      </c>
      <c r="Q90" s="18" t="s">
        <v>1070</v>
      </c>
      <c r="R90" s="18" t="s">
        <v>1071</v>
      </c>
      <c r="S90" s="18" t="s">
        <v>1755</v>
      </c>
      <c r="T90" s="18">
        <v>3123094133</v>
      </c>
      <c r="U90" s="18">
        <v>3105873754</v>
      </c>
      <c r="V90" s="18"/>
      <c r="W90" s="18" t="s">
        <v>1756</v>
      </c>
      <c r="X90" s="18" t="s">
        <v>280</v>
      </c>
      <c r="Y90" s="18" t="s">
        <v>280</v>
      </c>
      <c r="Z90" s="17"/>
      <c r="AA90" s="17"/>
      <c r="AB90" s="17"/>
      <c r="AC90" s="17"/>
      <c r="AD90" s="17"/>
      <c r="AE90" s="17" t="s">
        <v>57</v>
      </c>
      <c r="AF90" s="17" t="s">
        <v>73</v>
      </c>
      <c r="AG90" s="17" t="s">
        <v>58</v>
      </c>
      <c r="AH90" s="17"/>
      <c r="AI90" s="17" t="s">
        <v>60</v>
      </c>
      <c r="AJ90" s="18" t="s">
        <v>212</v>
      </c>
      <c r="AK90" s="17"/>
      <c r="AL90" s="17" t="s">
        <v>73</v>
      </c>
      <c r="AM90" s="17" t="s">
        <v>62</v>
      </c>
      <c r="AN90" s="17" t="s">
        <v>63</v>
      </c>
      <c r="AO90" s="17" t="s">
        <v>64</v>
      </c>
      <c r="AP90" s="17" t="s">
        <v>57</v>
      </c>
      <c r="AQ90" s="17" t="s">
        <v>65</v>
      </c>
      <c r="AR90" s="17"/>
      <c r="AS90" s="18" t="s">
        <v>67</v>
      </c>
      <c r="AT90" s="19">
        <v>45117</v>
      </c>
      <c r="AU90" s="18"/>
      <c r="AV90" s="27" t="s">
        <v>85</v>
      </c>
      <c r="AW90" s="18" t="s">
        <v>73</v>
      </c>
      <c r="AX90" s="18"/>
      <c r="AY90" s="18"/>
      <c r="AZ90" s="18"/>
      <c r="BA90" s="18"/>
      <c r="BB90" s="18"/>
      <c r="BC90" s="18"/>
      <c r="BD90" s="18"/>
      <c r="BE90" s="18"/>
      <c r="BF90" s="18"/>
      <c r="BG90" s="18" t="s">
        <v>2600</v>
      </c>
      <c r="BH90" s="21"/>
    </row>
    <row r="91" spans="1:60" s="1" customFormat="1" ht="12" hidden="1" customHeight="1" x14ac:dyDescent="0.25">
      <c r="A91" s="18" t="s">
        <v>315</v>
      </c>
      <c r="B91" s="18" t="s">
        <v>152</v>
      </c>
      <c r="C91" s="18" t="s">
        <v>139</v>
      </c>
      <c r="D91" s="18" t="s">
        <v>148</v>
      </c>
      <c r="E91" s="18" t="s">
        <v>159</v>
      </c>
      <c r="F91" s="18" t="s">
        <v>141</v>
      </c>
      <c r="G91" s="26">
        <v>20568525</v>
      </c>
      <c r="H91" s="18" t="s">
        <v>440</v>
      </c>
      <c r="I91" s="18" t="s">
        <v>147</v>
      </c>
      <c r="J91" s="18">
        <v>67</v>
      </c>
      <c r="K91" s="18" t="s">
        <v>353</v>
      </c>
      <c r="L91" s="18" t="s">
        <v>207</v>
      </c>
      <c r="M91" s="18">
        <v>91010208</v>
      </c>
      <c r="N91" s="18" t="s">
        <v>208</v>
      </c>
      <c r="O91" s="18" t="s">
        <v>267</v>
      </c>
      <c r="P91" s="18" t="s">
        <v>268</v>
      </c>
      <c r="Q91" s="18" t="s">
        <v>1039</v>
      </c>
      <c r="R91" s="18" t="s">
        <v>1072</v>
      </c>
      <c r="S91" s="18" t="s">
        <v>1757</v>
      </c>
      <c r="T91" s="18">
        <v>3123608879</v>
      </c>
      <c r="U91" s="18">
        <v>3123608879</v>
      </c>
      <c r="V91" s="18" t="s">
        <v>279</v>
      </c>
      <c r="W91" s="18"/>
      <c r="X91" s="18" t="s">
        <v>285</v>
      </c>
      <c r="Y91" s="18" t="s">
        <v>1601</v>
      </c>
      <c r="Z91" s="17"/>
      <c r="AA91" s="17"/>
      <c r="AB91" s="17"/>
      <c r="AC91" s="17"/>
      <c r="AD91" s="17"/>
      <c r="AE91" s="17" t="s">
        <v>57</v>
      </c>
      <c r="AF91" s="17" t="s">
        <v>73</v>
      </c>
      <c r="AG91" s="17" t="s">
        <v>103</v>
      </c>
      <c r="AH91" s="17"/>
      <c r="AI91" s="17" t="s">
        <v>60</v>
      </c>
      <c r="AJ91" s="18" t="s">
        <v>268</v>
      </c>
      <c r="AK91" s="17"/>
      <c r="AL91" s="17" t="s">
        <v>73</v>
      </c>
      <c r="AM91" s="17" t="s">
        <v>62</v>
      </c>
      <c r="AN91" s="17" t="s">
        <v>79</v>
      </c>
      <c r="AO91" s="17" t="s">
        <v>64</v>
      </c>
      <c r="AP91" s="17" t="s">
        <v>57</v>
      </c>
      <c r="AQ91" s="17" t="s">
        <v>81</v>
      </c>
      <c r="AR91" s="17"/>
      <c r="AS91" s="18" t="s">
        <v>67</v>
      </c>
      <c r="AT91" s="19">
        <v>45117</v>
      </c>
      <c r="AU91" s="18"/>
      <c r="AV91" s="27" t="s">
        <v>85</v>
      </c>
      <c r="AW91" s="18" t="s">
        <v>73</v>
      </c>
      <c r="AX91" s="18"/>
      <c r="AY91" s="18"/>
      <c r="AZ91" s="18"/>
      <c r="BA91" s="18"/>
      <c r="BB91" s="18"/>
      <c r="BC91" s="18"/>
      <c r="BD91" s="18"/>
      <c r="BE91" s="18"/>
      <c r="BF91" s="18"/>
      <c r="BG91" s="18" t="s">
        <v>2591</v>
      </c>
      <c r="BH91" s="21"/>
    </row>
    <row r="92" spans="1:60" s="1" customFormat="1" ht="12" hidden="1" customHeight="1" x14ac:dyDescent="0.25">
      <c r="A92" s="18" t="s">
        <v>315</v>
      </c>
      <c r="B92" s="18" t="s">
        <v>138</v>
      </c>
      <c r="C92" s="18" t="s">
        <v>144</v>
      </c>
      <c r="D92" s="18" t="s">
        <v>148</v>
      </c>
      <c r="E92" s="18" t="s">
        <v>169</v>
      </c>
      <c r="F92" s="18" t="s">
        <v>146</v>
      </c>
      <c r="G92" s="26">
        <v>23031510400401</v>
      </c>
      <c r="H92" s="18" t="s">
        <v>441</v>
      </c>
      <c r="I92" s="18" t="s">
        <v>142</v>
      </c>
      <c r="J92" s="18">
        <v>0</v>
      </c>
      <c r="K92" s="18" t="s">
        <v>353</v>
      </c>
      <c r="L92" s="18" t="s">
        <v>204</v>
      </c>
      <c r="M92" s="18">
        <v>91010208</v>
      </c>
      <c r="N92" s="18" t="s">
        <v>208</v>
      </c>
      <c r="O92" s="18" t="s">
        <v>902</v>
      </c>
      <c r="P92" s="18" t="s">
        <v>903</v>
      </c>
      <c r="Q92" s="18" t="s">
        <v>1073</v>
      </c>
      <c r="R92" s="18" t="s">
        <v>2601</v>
      </c>
      <c r="S92" s="18" t="s">
        <v>1758</v>
      </c>
      <c r="T92" s="18"/>
      <c r="U92" s="18"/>
      <c r="V92" s="18"/>
      <c r="W92" s="18"/>
      <c r="X92" s="18" t="s">
        <v>280</v>
      </c>
      <c r="Y92" s="18" t="s">
        <v>280</v>
      </c>
      <c r="Z92" s="17"/>
      <c r="AA92" s="17" t="s">
        <v>57</v>
      </c>
      <c r="AB92" s="17" t="s">
        <v>2633</v>
      </c>
      <c r="AC92" s="17"/>
      <c r="AD92" s="17"/>
      <c r="AE92" s="17" t="s">
        <v>57</v>
      </c>
      <c r="AF92" s="17" t="s">
        <v>57</v>
      </c>
      <c r="AG92" s="17"/>
      <c r="AH92" s="17"/>
      <c r="AI92" s="17" t="s">
        <v>60</v>
      </c>
      <c r="AJ92" s="18" t="s">
        <v>903</v>
      </c>
      <c r="AK92" s="17"/>
      <c r="AL92" s="17" t="s">
        <v>73</v>
      </c>
      <c r="AM92" s="17" t="s">
        <v>62</v>
      </c>
      <c r="AN92" s="17" t="s">
        <v>63</v>
      </c>
      <c r="AO92" s="17" t="s">
        <v>135</v>
      </c>
      <c r="AP92" s="17" t="s">
        <v>57</v>
      </c>
      <c r="AQ92" s="17" t="s">
        <v>65</v>
      </c>
      <c r="AR92" s="17"/>
      <c r="AS92" s="18" t="s">
        <v>67</v>
      </c>
      <c r="AT92" s="19">
        <v>45117</v>
      </c>
      <c r="AU92" s="18"/>
      <c r="AV92" s="20" t="s">
        <v>69</v>
      </c>
      <c r="AW92" s="18" t="s">
        <v>73</v>
      </c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21"/>
    </row>
    <row r="93" spans="1:60" s="1" customFormat="1" ht="12" hidden="1" customHeight="1" x14ac:dyDescent="0.25">
      <c r="A93" s="18" t="s">
        <v>315</v>
      </c>
      <c r="B93" s="18" t="s">
        <v>138</v>
      </c>
      <c r="C93" s="18" t="s">
        <v>144</v>
      </c>
      <c r="D93" s="18" t="s">
        <v>148</v>
      </c>
      <c r="E93" s="18" t="s">
        <v>169</v>
      </c>
      <c r="F93" s="18" t="s">
        <v>146</v>
      </c>
      <c r="G93" s="26">
        <v>23031510400401</v>
      </c>
      <c r="H93" s="18" t="s">
        <v>441</v>
      </c>
      <c r="I93" s="18" t="s">
        <v>142</v>
      </c>
      <c r="J93" s="18">
        <v>0</v>
      </c>
      <c r="K93" s="18" t="s">
        <v>353</v>
      </c>
      <c r="L93" s="18" t="s">
        <v>207</v>
      </c>
      <c r="M93" s="18">
        <v>91010208</v>
      </c>
      <c r="N93" s="18" t="s">
        <v>208</v>
      </c>
      <c r="O93" s="18" t="s">
        <v>902</v>
      </c>
      <c r="P93" s="18" t="s">
        <v>903</v>
      </c>
      <c r="Q93" s="18" t="s">
        <v>1070</v>
      </c>
      <c r="R93" s="18" t="s">
        <v>1074</v>
      </c>
      <c r="S93" s="18" t="s">
        <v>1758</v>
      </c>
      <c r="T93" s="18"/>
      <c r="U93" s="18"/>
      <c r="V93" s="18"/>
      <c r="W93" s="18"/>
      <c r="X93" s="18" t="s">
        <v>280</v>
      </c>
      <c r="Y93" s="18" t="s">
        <v>280</v>
      </c>
      <c r="Z93" s="17"/>
      <c r="AA93" s="17" t="s">
        <v>57</v>
      </c>
      <c r="AB93" s="17" t="s">
        <v>2633</v>
      </c>
      <c r="AC93" s="17"/>
      <c r="AD93" s="17"/>
      <c r="AE93" s="17" t="s">
        <v>57</v>
      </c>
      <c r="AF93" s="17" t="s">
        <v>57</v>
      </c>
      <c r="AG93" s="17"/>
      <c r="AH93" s="17"/>
      <c r="AI93" s="17" t="s">
        <v>60</v>
      </c>
      <c r="AJ93" s="18" t="s">
        <v>903</v>
      </c>
      <c r="AK93" s="17"/>
      <c r="AL93" s="17" t="s">
        <v>73</v>
      </c>
      <c r="AM93" s="17" t="s">
        <v>62</v>
      </c>
      <c r="AN93" s="17" t="s">
        <v>63</v>
      </c>
      <c r="AO93" s="17" t="s">
        <v>135</v>
      </c>
      <c r="AP93" s="17" t="s">
        <v>57</v>
      </c>
      <c r="AQ93" s="17" t="s">
        <v>65</v>
      </c>
      <c r="AR93" s="17"/>
      <c r="AS93" s="18" t="s">
        <v>67</v>
      </c>
      <c r="AT93" s="19">
        <v>45117</v>
      </c>
      <c r="AU93" s="18"/>
      <c r="AV93" s="20" t="s">
        <v>69</v>
      </c>
      <c r="AW93" s="18" t="s">
        <v>73</v>
      </c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21"/>
    </row>
    <row r="94" spans="1:60" s="1" customFormat="1" ht="12" hidden="1" customHeight="1" x14ac:dyDescent="0.25">
      <c r="A94" s="18" t="s">
        <v>315</v>
      </c>
      <c r="B94" s="18" t="s">
        <v>138</v>
      </c>
      <c r="C94" s="18" t="s">
        <v>144</v>
      </c>
      <c r="D94" s="18" t="s">
        <v>316</v>
      </c>
      <c r="E94" s="18" t="s">
        <v>140</v>
      </c>
      <c r="F94" s="18" t="s">
        <v>150</v>
      </c>
      <c r="G94" s="26">
        <v>1233928084</v>
      </c>
      <c r="H94" s="18" t="s">
        <v>442</v>
      </c>
      <c r="I94" s="18" t="s">
        <v>142</v>
      </c>
      <c r="J94" s="18">
        <v>0</v>
      </c>
      <c r="K94" s="18" t="s">
        <v>353</v>
      </c>
      <c r="L94" s="18" t="s">
        <v>207</v>
      </c>
      <c r="M94" s="18">
        <v>91010208</v>
      </c>
      <c r="N94" s="18" t="s">
        <v>208</v>
      </c>
      <c r="O94" s="18" t="s">
        <v>211</v>
      </c>
      <c r="P94" s="18" t="s">
        <v>212</v>
      </c>
      <c r="Q94" s="18" t="s">
        <v>992</v>
      </c>
      <c r="R94" s="18" t="s">
        <v>1075</v>
      </c>
      <c r="S94" s="18" t="s">
        <v>1759</v>
      </c>
      <c r="T94" s="18">
        <v>3169161647</v>
      </c>
      <c r="U94" s="18">
        <v>3214445500</v>
      </c>
      <c r="V94" s="18"/>
      <c r="W94" s="18" t="s">
        <v>1760</v>
      </c>
      <c r="X94" s="18" t="s">
        <v>280</v>
      </c>
      <c r="Y94" s="18" t="s">
        <v>280</v>
      </c>
      <c r="Z94" s="17"/>
      <c r="AA94" s="17"/>
      <c r="AB94" s="17"/>
      <c r="AC94" s="17"/>
      <c r="AD94" s="17"/>
      <c r="AE94" s="17" t="s">
        <v>57</v>
      </c>
      <c r="AF94" s="17" t="s">
        <v>73</v>
      </c>
      <c r="AG94" s="17" t="s">
        <v>58</v>
      </c>
      <c r="AH94" s="17"/>
      <c r="AI94" s="17" t="s">
        <v>91</v>
      </c>
      <c r="AJ94" s="18" t="s">
        <v>212</v>
      </c>
      <c r="AK94" s="17"/>
      <c r="AL94" s="17" t="s">
        <v>73</v>
      </c>
      <c r="AM94" s="17" t="s">
        <v>62</v>
      </c>
      <c r="AN94" s="17" t="s">
        <v>63</v>
      </c>
      <c r="AO94" s="17" t="s">
        <v>64</v>
      </c>
      <c r="AP94" s="17" t="s">
        <v>57</v>
      </c>
      <c r="AQ94" s="17" t="s">
        <v>81</v>
      </c>
      <c r="AR94" s="17"/>
      <c r="AS94" s="18" t="s">
        <v>67</v>
      </c>
      <c r="AT94" s="19">
        <v>45117</v>
      </c>
      <c r="AU94" s="18"/>
      <c r="AV94" s="27" t="s">
        <v>85</v>
      </c>
      <c r="AW94" s="18" t="s">
        <v>73</v>
      </c>
      <c r="AX94" s="18"/>
      <c r="AY94" s="18"/>
      <c r="AZ94" s="18"/>
      <c r="BA94" s="18"/>
      <c r="BB94" s="18"/>
      <c r="BC94" s="18"/>
      <c r="BD94" s="18"/>
      <c r="BE94" s="18"/>
      <c r="BF94" s="18"/>
      <c r="BG94" s="18" t="s">
        <v>2602</v>
      </c>
      <c r="BH94" s="21"/>
    </row>
    <row r="95" spans="1:60" s="1" customFormat="1" ht="12" hidden="1" customHeight="1" x14ac:dyDescent="0.25">
      <c r="A95" s="18" t="s">
        <v>315</v>
      </c>
      <c r="B95" s="18" t="s">
        <v>152</v>
      </c>
      <c r="C95" s="18" t="s">
        <v>144</v>
      </c>
      <c r="D95" s="18" t="s">
        <v>148</v>
      </c>
      <c r="E95" s="18" t="s">
        <v>153</v>
      </c>
      <c r="F95" s="18" t="s">
        <v>146</v>
      </c>
      <c r="G95" s="26">
        <v>22106410141286</v>
      </c>
      <c r="H95" s="18" t="s">
        <v>443</v>
      </c>
      <c r="I95" s="18" t="s">
        <v>142</v>
      </c>
      <c r="J95" s="18">
        <v>0</v>
      </c>
      <c r="K95" s="18" t="s">
        <v>353</v>
      </c>
      <c r="L95" s="18" t="s">
        <v>207</v>
      </c>
      <c r="M95" s="18">
        <v>91010208</v>
      </c>
      <c r="N95" s="18" t="s">
        <v>208</v>
      </c>
      <c r="O95" s="18" t="s">
        <v>221</v>
      </c>
      <c r="P95" s="18" t="s">
        <v>222</v>
      </c>
      <c r="Q95" s="18" t="s">
        <v>1076</v>
      </c>
      <c r="R95" s="18" t="s">
        <v>1077</v>
      </c>
      <c r="S95" s="18" t="s">
        <v>1761</v>
      </c>
      <c r="T95" s="18">
        <v>3142240041</v>
      </c>
      <c r="U95" s="18">
        <v>3142240041</v>
      </c>
      <c r="V95" s="18"/>
      <c r="W95" s="18"/>
      <c r="X95" s="18" t="s">
        <v>282</v>
      </c>
      <c r="Y95" s="18" t="s">
        <v>1601</v>
      </c>
      <c r="Z95" s="17"/>
      <c r="AA95" s="17"/>
      <c r="AB95" s="17"/>
      <c r="AC95" s="17"/>
      <c r="AD95" s="17"/>
      <c r="AE95" s="17" t="s">
        <v>57</v>
      </c>
      <c r="AF95" s="17" t="s">
        <v>73</v>
      </c>
      <c r="AG95" s="17" t="s">
        <v>58</v>
      </c>
      <c r="AH95" s="17"/>
      <c r="AI95" s="17" t="s">
        <v>60</v>
      </c>
      <c r="AJ95" s="18" t="s">
        <v>222</v>
      </c>
      <c r="AK95" s="17"/>
      <c r="AL95" s="17" t="s">
        <v>73</v>
      </c>
      <c r="AM95" s="17" t="s">
        <v>62</v>
      </c>
      <c r="AN95" s="17" t="s">
        <v>63</v>
      </c>
      <c r="AO95" s="17" t="s">
        <v>64</v>
      </c>
      <c r="AP95" s="17" t="s">
        <v>57</v>
      </c>
      <c r="AQ95" s="17" t="s">
        <v>65</v>
      </c>
      <c r="AR95" s="17"/>
      <c r="AS95" s="18" t="s">
        <v>67</v>
      </c>
      <c r="AT95" s="19">
        <v>45117</v>
      </c>
      <c r="AU95" s="18"/>
      <c r="AV95" s="27" t="s">
        <v>85</v>
      </c>
      <c r="AW95" s="18" t="s">
        <v>73</v>
      </c>
      <c r="AX95" s="18"/>
      <c r="AY95" s="18"/>
      <c r="AZ95" s="18"/>
      <c r="BA95" s="18"/>
      <c r="BB95" s="18"/>
      <c r="BC95" s="18"/>
      <c r="BD95" s="18"/>
      <c r="BE95" s="18"/>
      <c r="BF95" s="18"/>
      <c r="BG95" s="18" t="s">
        <v>2603</v>
      </c>
      <c r="BH95" s="21"/>
    </row>
    <row r="96" spans="1:60" s="1" customFormat="1" ht="12" hidden="1" customHeight="1" x14ac:dyDescent="0.25">
      <c r="A96" s="18" t="s">
        <v>315</v>
      </c>
      <c r="B96" s="18" t="s">
        <v>138</v>
      </c>
      <c r="C96" s="18" t="s">
        <v>144</v>
      </c>
      <c r="D96" s="18" t="s">
        <v>316</v>
      </c>
      <c r="E96" s="18" t="s">
        <v>140</v>
      </c>
      <c r="F96" s="18" t="s">
        <v>150</v>
      </c>
      <c r="G96" s="26">
        <v>1018521477</v>
      </c>
      <c r="H96" s="18" t="s">
        <v>444</v>
      </c>
      <c r="I96" s="18" t="s">
        <v>147</v>
      </c>
      <c r="J96" s="18">
        <v>0</v>
      </c>
      <c r="K96" s="18" t="s">
        <v>353</v>
      </c>
      <c r="L96" s="18" t="s">
        <v>207</v>
      </c>
      <c r="M96" s="18">
        <v>91010208</v>
      </c>
      <c r="N96" s="18" t="s">
        <v>208</v>
      </c>
      <c r="O96" s="18" t="s">
        <v>211</v>
      </c>
      <c r="P96" s="18" t="s">
        <v>212</v>
      </c>
      <c r="Q96" s="18" t="s">
        <v>992</v>
      </c>
      <c r="R96" s="18" t="s">
        <v>1078</v>
      </c>
      <c r="S96" s="18" t="s">
        <v>1762</v>
      </c>
      <c r="T96" s="18">
        <v>4758056</v>
      </c>
      <c r="U96" s="18"/>
      <c r="V96" s="18"/>
      <c r="W96" s="18"/>
      <c r="X96" s="18" t="s">
        <v>280</v>
      </c>
      <c r="Y96" s="18" t="s">
        <v>280</v>
      </c>
      <c r="Z96" s="17"/>
      <c r="AA96" s="17"/>
      <c r="AB96" s="17"/>
      <c r="AC96" s="17"/>
      <c r="AD96" s="17"/>
      <c r="AE96" s="17" t="s">
        <v>57</v>
      </c>
      <c r="AF96" s="17" t="s">
        <v>73</v>
      </c>
      <c r="AG96" s="17" t="s">
        <v>58</v>
      </c>
      <c r="AH96" s="17"/>
      <c r="AI96" s="17" t="s">
        <v>76</v>
      </c>
      <c r="AJ96" s="18" t="s">
        <v>212</v>
      </c>
      <c r="AK96" s="17"/>
      <c r="AL96" s="17" t="s">
        <v>73</v>
      </c>
      <c r="AM96" s="17" t="s">
        <v>62</v>
      </c>
      <c r="AN96" s="17" t="s">
        <v>63</v>
      </c>
      <c r="AO96" s="17" t="s">
        <v>64</v>
      </c>
      <c r="AP96" s="17" t="s">
        <v>57</v>
      </c>
      <c r="AQ96" s="17" t="s">
        <v>81</v>
      </c>
      <c r="AR96" s="17"/>
      <c r="AS96" s="18" t="s">
        <v>67</v>
      </c>
      <c r="AT96" s="19">
        <v>45117</v>
      </c>
      <c r="AU96" s="18"/>
      <c r="AV96" s="27" t="s">
        <v>85</v>
      </c>
      <c r="AW96" s="18" t="s">
        <v>73</v>
      </c>
      <c r="AX96" s="18"/>
      <c r="AY96" s="18"/>
      <c r="AZ96" s="18"/>
      <c r="BA96" s="18"/>
      <c r="BB96" s="18"/>
      <c r="BC96" s="18"/>
      <c r="BD96" s="18"/>
      <c r="BE96" s="18"/>
      <c r="BF96" s="18"/>
      <c r="BG96" s="18" t="s">
        <v>2604</v>
      </c>
      <c r="BH96" s="21"/>
    </row>
    <row r="97" spans="1:60" s="1" customFormat="1" ht="12" hidden="1" customHeight="1" x14ac:dyDescent="0.25">
      <c r="A97" s="18" t="s">
        <v>315</v>
      </c>
      <c r="B97" s="18" t="s">
        <v>138</v>
      </c>
      <c r="C97" s="18" t="s">
        <v>144</v>
      </c>
      <c r="D97" s="18" t="s">
        <v>316</v>
      </c>
      <c r="E97" s="18" t="s">
        <v>140</v>
      </c>
      <c r="F97" s="18" t="s">
        <v>150</v>
      </c>
      <c r="G97" s="26">
        <v>1033832294</v>
      </c>
      <c r="H97" s="18" t="s">
        <v>445</v>
      </c>
      <c r="I97" s="18" t="s">
        <v>147</v>
      </c>
      <c r="J97" s="18">
        <v>0</v>
      </c>
      <c r="K97" s="18" t="s">
        <v>353</v>
      </c>
      <c r="L97" s="18" t="s">
        <v>207</v>
      </c>
      <c r="M97" s="18">
        <v>91010208</v>
      </c>
      <c r="N97" s="18" t="s">
        <v>208</v>
      </c>
      <c r="O97" s="18" t="s">
        <v>894</v>
      </c>
      <c r="P97" s="18" t="s">
        <v>895</v>
      </c>
      <c r="Q97" s="18" t="s">
        <v>1079</v>
      </c>
      <c r="R97" s="18" t="s">
        <v>1080</v>
      </c>
      <c r="S97" s="18" t="s">
        <v>1763</v>
      </c>
      <c r="T97" s="18">
        <v>3115330171</v>
      </c>
      <c r="U97" s="18">
        <v>3115330171</v>
      </c>
      <c r="V97" s="18"/>
      <c r="W97" s="18" t="s">
        <v>1764</v>
      </c>
      <c r="X97" s="18" t="s">
        <v>280</v>
      </c>
      <c r="Y97" s="18" t="s">
        <v>280</v>
      </c>
      <c r="Z97" s="17"/>
      <c r="AA97" s="17"/>
      <c r="AB97" s="17"/>
      <c r="AC97" s="17"/>
      <c r="AD97" s="17"/>
      <c r="AE97" s="17" t="s">
        <v>57</v>
      </c>
      <c r="AF97" s="17" t="s">
        <v>57</v>
      </c>
      <c r="AG97" s="17"/>
      <c r="AH97" s="17"/>
      <c r="AI97" s="17" t="s">
        <v>76</v>
      </c>
      <c r="AJ97" s="18" t="s">
        <v>895</v>
      </c>
      <c r="AK97" s="17"/>
      <c r="AL97" s="17" t="s">
        <v>73</v>
      </c>
      <c r="AM97" s="17" t="s">
        <v>62</v>
      </c>
      <c r="AN97" s="17" t="s">
        <v>63</v>
      </c>
      <c r="AO97" s="17" t="s">
        <v>95</v>
      </c>
      <c r="AP97" s="17" t="s">
        <v>57</v>
      </c>
      <c r="AQ97" s="17" t="s">
        <v>65</v>
      </c>
      <c r="AR97" s="17"/>
      <c r="AS97" s="18" t="s">
        <v>67</v>
      </c>
      <c r="AT97" s="19">
        <v>45117</v>
      </c>
      <c r="AU97" s="18"/>
      <c r="AV97" s="20" t="s">
        <v>69</v>
      </c>
      <c r="AW97" s="18" t="s">
        <v>73</v>
      </c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21"/>
    </row>
    <row r="98" spans="1:60" s="1" customFormat="1" ht="12" hidden="1" customHeight="1" x14ac:dyDescent="0.25">
      <c r="A98" s="18" t="s">
        <v>315</v>
      </c>
      <c r="B98" s="18" t="s">
        <v>138</v>
      </c>
      <c r="C98" s="18" t="s">
        <v>144</v>
      </c>
      <c r="D98" s="18" t="s">
        <v>316</v>
      </c>
      <c r="E98" s="18" t="s">
        <v>140</v>
      </c>
      <c r="F98" s="18" t="s">
        <v>150</v>
      </c>
      <c r="G98" s="26">
        <v>1245079885</v>
      </c>
      <c r="H98" s="18" t="s">
        <v>446</v>
      </c>
      <c r="I98" s="18" t="s">
        <v>142</v>
      </c>
      <c r="J98" s="18">
        <v>0</v>
      </c>
      <c r="K98" s="18" t="s">
        <v>353</v>
      </c>
      <c r="L98" s="18" t="s">
        <v>207</v>
      </c>
      <c r="M98" s="18">
        <v>91010208</v>
      </c>
      <c r="N98" s="18" t="s">
        <v>208</v>
      </c>
      <c r="O98" s="18" t="s">
        <v>221</v>
      </c>
      <c r="P98" s="18" t="s">
        <v>222</v>
      </c>
      <c r="Q98" s="18" t="s">
        <v>990</v>
      </c>
      <c r="R98" s="18" t="s">
        <v>2605</v>
      </c>
      <c r="S98" s="18" t="s">
        <v>1765</v>
      </c>
      <c r="T98" s="18">
        <v>6856165</v>
      </c>
      <c r="U98" s="18"/>
      <c r="V98" s="18"/>
      <c r="W98" s="18"/>
      <c r="X98" s="18" t="s">
        <v>280</v>
      </c>
      <c r="Y98" s="18" t="s">
        <v>280</v>
      </c>
      <c r="Z98" s="17"/>
      <c r="AA98" s="17" t="s">
        <v>57</v>
      </c>
      <c r="AB98" s="17" t="s">
        <v>2632</v>
      </c>
      <c r="AC98" s="17"/>
      <c r="AD98" s="17"/>
      <c r="AE98" s="17" t="s">
        <v>57</v>
      </c>
      <c r="AF98" s="17" t="s">
        <v>57</v>
      </c>
      <c r="AG98" s="17"/>
      <c r="AH98" s="17"/>
      <c r="AI98" s="17" t="s">
        <v>76</v>
      </c>
      <c r="AJ98" s="18" t="s">
        <v>222</v>
      </c>
      <c r="AK98" s="17"/>
      <c r="AL98" s="17" t="s">
        <v>73</v>
      </c>
      <c r="AM98" s="17" t="s">
        <v>62</v>
      </c>
      <c r="AN98" s="17" t="s">
        <v>63</v>
      </c>
      <c r="AO98" s="17" t="s">
        <v>119</v>
      </c>
      <c r="AP98" s="17" t="s">
        <v>57</v>
      </c>
      <c r="AQ98" s="17" t="s">
        <v>81</v>
      </c>
      <c r="AR98" s="17"/>
      <c r="AS98" s="18" t="s">
        <v>67</v>
      </c>
      <c r="AT98" s="19">
        <v>45117</v>
      </c>
      <c r="AU98" s="18"/>
      <c r="AV98" s="20" t="s">
        <v>69</v>
      </c>
      <c r="AW98" s="18" t="s">
        <v>73</v>
      </c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21"/>
    </row>
    <row r="99" spans="1:60" s="1" customFormat="1" ht="12" hidden="1" customHeight="1" x14ac:dyDescent="0.25">
      <c r="A99" s="18" t="s">
        <v>315</v>
      </c>
      <c r="B99" s="18" t="s">
        <v>138</v>
      </c>
      <c r="C99" s="18" t="s">
        <v>144</v>
      </c>
      <c r="D99" s="18" t="s">
        <v>148</v>
      </c>
      <c r="E99" s="18" t="s">
        <v>181</v>
      </c>
      <c r="F99" s="18" t="s">
        <v>141</v>
      </c>
      <c r="G99" s="26">
        <v>41664948</v>
      </c>
      <c r="H99" s="18" t="s">
        <v>447</v>
      </c>
      <c r="I99" s="18" t="s">
        <v>147</v>
      </c>
      <c r="J99" s="18">
        <v>68</v>
      </c>
      <c r="K99" s="18" t="s">
        <v>353</v>
      </c>
      <c r="L99" s="18" t="s">
        <v>888</v>
      </c>
      <c r="M99" s="18">
        <v>91010208</v>
      </c>
      <c r="N99" s="18" t="s">
        <v>208</v>
      </c>
      <c r="O99" s="18" t="s">
        <v>914</v>
      </c>
      <c r="P99" s="18" t="s">
        <v>915</v>
      </c>
      <c r="Q99" s="18" t="s">
        <v>1081</v>
      </c>
      <c r="R99" s="18" t="s">
        <v>1081</v>
      </c>
      <c r="S99" s="18" t="s">
        <v>1766</v>
      </c>
      <c r="T99" s="18">
        <v>3143254868</v>
      </c>
      <c r="U99" s="18">
        <v>3143254868</v>
      </c>
      <c r="V99" s="18" t="s">
        <v>279</v>
      </c>
      <c r="W99" s="18" t="s">
        <v>1767</v>
      </c>
      <c r="X99" s="18" t="s">
        <v>280</v>
      </c>
      <c r="Y99" s="18" t="s">
        <v>280</v>
      </c>
      <c r="Z99" s="17"/>
      <c r="AA99" s="17"/>
      <c r="AB99" s="17"/>
      <c r="AC99" s="17"/>
      <c r="AD99" s="17"/>
      <c r="AE99" s="17" t="s">
        <v>57</v>
      </c>
      <c r="AF99" s="17" t="s">
        <v>57</v>
      </c>
      <c r="AG99" s="17"/>
      <c r="AH99" s="17"/>
      <c r="AI99" s="17" t="s">
        <v>91</v>
      </c>
      <c r="AJ99" s="18" t="s">
        <v>915</v>
      </c>
      <c r="AK99" s="17"/>
      <c r="AL99" s="17" t="s">
        <v>73</v>
      </c>
      <c r="AM99" s="17" t="s">
        <v>78</v>
      </c>
      <c r="AN99" s="17" t="s">
        <v>79</v>
      </c>
      <c r="AO99" s="17" t="s">
        <v>119</v>
      </c>
      <c r="AP99" s="17" t="s">
        <v>57</v>
      </c>
      <c r="AQ99" s="17" t="s">
        <v>65</v>
      </c>
      <c r="AR99" s="17"/>
      <c r="AS99" s="18" t="s">
        <v>67</v>
      </c>
      <c r="AT99" s="19">
        <v>45117</v>
      </c>
      <c r="AU99" s="18"/>
      <c r="AV99" s="20" t="s">
        <v>69</v>
      </c>
      <c r="AW99" s="18" t="s">
        <v>73</v>
      </c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21"/>
    </row>
    <row r="100" spans="1:60" s="1" customFormat="1" ht="12" hidden="1" customHeight="1" x14ac:dyDescent="0.25">
      <c r="A100" s="18" t="s">
        <v>315</v>
      </c>
      <c r="B100" s="18" t="s">
        <v>152</v>
      </c>
      <c r="C100" s="18" t="s">
        <v>139</v>
      </c>
      <c r="D100" s="18" t="s">
        <v>148</v>
      </c>
      <c r="E100" s="18" t="s">
        <v>159</v>
      </c>
      <c r="F100" s="18" t="s">
        <v>141</v>
      </c>
      <c r="G100" s="26">
        <v>20559672</v>
      </c>
      <c r="H100" s="18" t="s">
        <v>448</v>
      </c>
      <c r="I100" s="18" t="s">
        <v>147</v>
      </c>
      <c r="J100" s="18">
        <v>92</v>
      </c>
      <c r="K100" s="18" t="s">
        <v>353</v>
      </c>
      <c r="L100" s="18" t="s">
        <v>888</v>
      </c>
      <c r="M100" s="18">
        <v>91010208</v>
      </c>
      <c r="N100" s="18" t="s">
        <v>208</v>
      </c>
      <c r="O100" s="18" t="s">
        <v>253</v>
      </c>
      <c r="P100" s="18" t="s">
        <v>254</v>
      </c>
      <c r="Q100" s="18" t="s">
        <v>985</v>
      </c>
      <c r="R100" s="18" t="s">
        <v>2592</v>
      </c>
      <c r="S100" s="18" t="s">
        <v>1768</v>
      </c>
      <c r="T100" s="18">
        <v>3203256882</v>
      </c>
      <c r="U100" s="18">
        <v>3142800608</v>
      </c>
      <c r="V100" s="18"/>
      <c r="W100" s="18" t="s">
        <v>1769</v>
      </c>
      <c r="X100" s="18" t="s">
        <v>285</v>
      </c>
      <c r="Y100" s="18" t="s">
        <v>1601</v>
      </c>
      <c r="Z100" s="17"/>
      <c r="AA100" s="17"/>
      <c r="AB100" s="17"/>
      <c r="AC100" s="17"/>
      <c r="AD100" s="17"/>
      <c r="AE100" s="17" t="s">
        <v>57</v>
      </c>
      <c r="AF100" s="17" t="s">
        <v>73</v>
      </c>
      <c r="AG100" s="17" t="s">
        <v>58</v>
      </c>
      <c r="AH100" s="17"/>
      <c r="AI100" s="17" t="s">
        <v>76</v>
      </c>
      <c r="AJ100" s="18" t="s">
        <v>254</v>
      </c>
      <c r="AK100" s="17"/>
      <c r="AL100" s="17" t="s">
        <v>73</v>
      </c>
      <c r="AM100" s="17" t="s">
        <v>62</v>
      </c>
      <c r="AN100" s="17" t="s">
        <v>79</v>
      </c>
      <c r="AO100" s="17" t="s">
        <v>64</v>
      </c>
      <c r="AP100" s="17" t="s">
        <v>57</v>
      </c>
      <c r="AQ100" s="17" t="s">
        <v>81</v>
      </c>
      <c r="AR100" s="17"/>
      <c r="AS100" s="18" t="s">
        <v>67</v>
      </c>
      <c r="AT100" s="19">
        <v>45117</v>
      </c>
      <c r="AU100" s="18"/>
      <c r="AV100" s="27" t="s">
        <v>85</v>
      </c>
      <c r="AW100" s="18" t="s">
        <v>73</v>
      </c>
      <c r="AX100" s="18"/>
      <c r="AY100" s="18"/>
      <c r="AZ100" s="18"/>
      <c r="BA100" s="18"/>
      <c r="BB100" s="18"/>
      <c r="BC100" s="18"/>
      <c r="BD100" s="18"/>
      <c r="BE100" s="18"/>
      <c r="BF100" s="18"/>
      <c r="BG100" s="18" t="s">
        <v>2593</v>
      </c>
      <c r="BH100" s="21"/>
    </row>
    <row r="101" spans="1:60" s="1" customFormat="1" ht="12" hidden="1" customHeight="1" x14ac:dyDescent="0.25">
      <c r="A101" s="18" t="s">
        <v>315</v>
      </c>
      <c r="B101" s="18" t="s">
        <v>138</v>
      </c>
      <c r="C101" s="18" t="s">
        <v>144</v>
      </c>
      <c r="D101" s="18" t="s">
        <v>316</v>
      </c>
      <c r="E101" s="18" t="s">
        <v>140</v>
      </c>
      <c r="F101" s="18" t="s">
        <v>150</v>
      </c>
      <c r="G101" s="26">
        <v>1015488702</v>
      </c>
      <c r="H101" s="18" t="s">
        <v>449</v>
      </c>
      <c r="I101" s="18" t="s">
        <v>147</v>
      </c>
      <c r="J101" s="18">
        <v>0</v>
      </c>
      <c r="K101" s="18" t="s">
        <v>353</v>
      </c>
      <c r="L101" s="18" t="s">
        <v>207</v>
      </c>
      <c r="M101" s="18">
        <v>91010208</v>
      </c>
      <c r="N101" s="18" t="s">
        <v>208</v>
      </c>
      <c r="O101" s="18" t="s">
        <v>916</v>
      </c>
      <c r="P101" s="18" t="s">
        <v>917</v>
      </c>
      <c r="Q101" s="18" t="s">
        <v>983</v>
      </c>
      <c r="R101" s="18" t="s">
        <v>1082</v>
      </c>
      <c r="S101" s="18" t="s">
        <v>1770</v>
      </c>
      <c r="T101" s="18">
        <v>3219112517</v>
      </c>
      <c r="U101" s="18">
        <v>3219112517</v>
      </c>
      <c r="V101" s="18"/>
      <c r="W101" s="18" t="s">
        <v>1771</v>
      </c>
      <c r="X101" s="18" t="s">
        <v>280</v>
      </c>
      <c r="Y101" s="18" t="s">
        <v>280</v>
      </c>
      <c r="Z101" s="17"/>
      <c r="AA101" s="17"/>
      <c r="AB101" s="17"/>
      <c r="AC101" s="17"/>
      <c r="AD101" s="17"/>
      <c r="AE101" s="17" t="s">
        <v>57</v>
      </c>
      <c r="AF101" s="17" t="s">
        <v>57</v>
      </c>
      <c r="AG101" s="17"/>
      <c r="AH101" s="17"/>
      <c r="AI101" s="17" t="s">
        <v>76</v>
      </c>
      <c r="AJ101" s="18" t="s">
        <v>917</v>
      </c>
      <c r="AK101" s="17"/>
      <c r="AL101" s="17" t="s">
        <v>73</v>
      </c>
      <c r="AM101" s="17" t="s">
        <v>62</v>
      </c>
      <c r="AN101" s="17" t="s">
        <v>63</v>
      </c>
      <c r="AO101" s="17" t="s">
        <v>95</v>
      </c>
      <c r="AP101" s="17" t="s">
        <v>57</v>
      </c>
      <c r="AQ101" s="17" t="s">
        <v>81</v>
      </c>
      <c r="AR101" s="17"/>
      <c r="AS101" s="18" t="s">
        <v>67</v>
      </c>
      <c r="AT101" s="19">
        <v>45117</v>
      </c>
      <c r="AU101" s="18"/>
      <c r="AV101" s="20" t="s">
        <v>69</v>
      </c>
      <c r="AW101" s="18" t="s">
        <v>73</v>
      </c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21"/>
    </row>
    <row r="102" spans="1:60" s="1" customFormat="1" ht="12" hidden="1" customHeight="1" x14ac:dyDescent="0.25">
      <c r="A102" s="18" t="s">
        <v>315</v>
      </c>
      <c r="B102" s="18" t="s">
        <v>152</v>
      </c>
      <c r="C102" s="18" t="s">
        <v>144</v>
      </c>
      <c r="D102" s="18" t="s">
        <v>148</v>
      </c>
      <c r="E102" s="18" t="s">
        <v>159</v>
      </c>
      <c r="F102" s="18" t="s">
        <v>141</v>
      </c>
      <c r="G102" s="26">
        <v>41309063</v>
      </c>
      <c r="H102" s="18" t="s">
        <v>450</v>
      </c>
      <c r="I102" s="18" t="s">
        <v>147</v>
      </c>
      <c r="J102" s="18">
        <v>82</v>
      </c>
      <c r="K102" s="18" t="s">
        <v>353</v>
      </c>
      <c r="L102" s="18" t="s">
        <v>206</v>
      </c>
      <c r="M102" s="18">
        <v>91010208</v>
      </c>
      <c r="N102" s="18" t="s">
        <v>208</v>
      </c>
      <c r="O102" s="18" t="s">
        <v>267</v>
      </c>
      <c r="P102" s="18" t="s">
        <v>268</v>
      </c>
      <c r="Q102" s="18" t="s">
        <v>985</v>
      </c>
      <c r="R102" s="18" t="s">
        <v>1083</v>
      </c>
      <c r="S102" s="18" t="s">
        <v>1772</v>
      </c>
      <c r="T102" s="18">
        <v>3112439499</v>
      </c>
      <c r="U102" s="18">
        <v>3112439499</v>
      </c>
      <c r="V102" s="18">
        <v>2393742</v>
      </c>
      <c r="W102" s="18" t="s">
        <v>1773</v>
      </c>
      <c r="X102" s="18" t="s">
        <v>285</v>
      </c>
      <c r="Y102" s="18" t="s">
        <v>1601</v>
      </c>
      <c r="Z102" s="17"/>
      <c r="AA102" s="17"/>
      <c r="AB102" s="17"/>
      <c r="AC102" s="17"/>
      <c r="AD102" s="17"/>
      <c r="AE102" s="17" t="s">
        <v>57</v>
      </c>
      <c r="AF102" s="17" t="s">
        <v>73</v>
      </c>
      <c r="AG102" s="17"/>
      <c r="AH102" s="17"/>
      <c r="AI102" s="17" t="s">
        <v>91</v>
      </c>
      <c r="AJ102" s="18" t="s">
        <v>268</v>
      </c>
      <c r="AK102" s="17"/>
      <c r="AL102" s="17" t="s">
        <v>73</v>
      </c>
      <c r="AM102" s="17" t="s">
        <v>78</v>
      </c>
      <c r="AN102" s="17" t="s">
        <v>79</v>
      </c>
      <c r="AO102" s="17" t="s">
        <v>125</v>
      </c>
      <c r="AP102" s="17" t="s">
        <v>57</v>
      </c>
      <c r="AQ102" s="17" t="s">
        <v>81</v>
      </c>
      <c r="AR102" s="17"/>
      <c r="AS102" s="18" t="s">
        <v>67</v>
      </c>
      <c r="AT102" s="19">
        <v>45117</v>
      </c>
      <c r="AU102" s="18"/>
      <c r="AV102" s="20" t="s">
        <v>69</v>
      </c>
      <c r="AW102" s="18" t="s">
        <v>73</v>
      </c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21"/>
    </row>
    <row r="103" spans="1:60" s="1" customFormat="1" ht="12" hidden="1" customHeight="1" x14ac:dyDescent="0.25">
      <c r="A103" s="18" t="s">
        <v>315</v>
      </c>
      <c r="B103" s="18" t="s">
        <v>152</v>
      </c>
      <c r="C103" s="18" t="s">
        <v>144</v>
      </c>
      <c r="D103" s="18" t="s">
        <v>148</v>
      </c>
      <c r="E103" s="18" t="s">
        <v>153</v>
      </c>
      <c r="F103" s="18" t="s">
        <v>150</v>
      </c>
      <c r="G103" s="26">
        <v>1073257039</v>
      </c>
      <c r="H103" s="18" t="s">
        <v>451</v>
      </c>
      <c r="I103" s="18" t="s">
        <v>142</v>
      </c>
      <c r="J103" s="18">
        <v>3</v>
      </c>
      <c r="K103" s="18" t="s">
        <v>353</v>
      </c>
      <c r="L103" s="18" t="s">
        <v>206</v>
      </c>
      <c r="M103" s="18">
        <v>91010208</v>
      </c>
      <c r="N103" s="18" t="s">
        <v>208</v>
      </c>
      <c r="O103" s="18" t="s">
        <v>219</v>
      </c>
      <c r="P103" s="18" t="s">
        <v>220</v>
      </c>
      <c r="Q103" s="18" t="s">
        <v>1039</v>
      </c>
      <c r="R103" s="18" t="s">
        <v>1084</v>
      </c>
      <c r="S103" s="18" t="s">
        <v>1774</v>
      </c>
      <c r="T103" s="18" t="s">
        <v>279</v>
      </c>
      <c r="U103" s="18">
        <v>3208743278</v>
      </c>
      <c r="V103" s="18"/>
      <c r="W103" s="18"/>
      <c r="X103" s="18" t="s">
        <v>282</v>
      </c>
      <c r="Y103" s="18" t="s">
        <v>1601</v>
      </c>
      <c r="Z103" s="17"/>
      <c r="AA103" s="17"/>
      <c r="AB103" s="17"/>
      <c r="AC103" s="17"/>
      <c r="AD103" s="17"/>
      <c r="AE103" s="17" t="s">
        <v>57</v>
      </c>
      <c r="AF103" s="17" t="s">
        <v>73</v>
      </c>
      <c r="AG103" s="17" t="s">
        <v>58</v>
      </c>
      <c r="AH103" s="17"/>
      <c r="AI103" s="17" t="s">
        <v>60</v>
      </c>
      <c r="AJ103" s="18" t="s">
        <v>220</v>
      </c>
      <c r="AK103" s="17"/>
      <c r="AL103" s="17" t="s">
        <v>73</v>
      </c>
      <c r="AM103" s="17" t="s">
        <v>62</v>
      </c>
      <c r="AN103" s="17" t="s">
        <v>63</v>
      </c>
      <c r="AO103" s="17" t="s">
        <v>64</v>
      </c>
      <c r="AP103" s="17" t="s">
        <v>57</v>
      </c>
      <c r="AQ103" s="17" t="s">
        <v>81</v>
      </c>
      <c r="AR103" s="17"/>
      <c r="AS103" s="18" t="s">
        <v>67</v>
      </c>
      <c r="AT103" s="19">
        <v>45117</v>
      </c>
      <c r="AU103" s="18"/>
      <c r="AV103" s="27" t="s">
        <v>85</v>
      </c>
      <c r="AW103" s="18" t="s">
        <v>73</v>
      </c>
      <c r="AX103" s="18"/>
      <c r="AY103" s="18"/>
      <c r="AZ103" s="18"/>
      <c r="BA103" s="18"/>
      <c r="BB103" s="18"/>
      <c r="BC103" s="18"/>
      <c r="BD103" s="18"/>
      <c r="BE103" s="18"/>
      <c r="BF103" s="18"/>
      <c r="BG103" s="18" t="s">
        <v>2606</v>
      </c>
      <c r="BH103" s="21"/>
    </row>
    <row r="104" spans="1:60" s="1" customFormat="1" ht="12" hidden="1" customHeight="1" x14ac:dyDescent="0.25">
      <c r="A104" s="18" t="s">
        <v>315</v>
      </c>
      <c r="B104" s="18" t="s">
        <v>138</v>
      </c>
      <c r="C104" s="18" t="s">
        <v>144</v>
      </c>
      <c r="D104" s="18" t="s">
        <v>148</v>
      </c>
      <c r="E104" s="18" t="s">
        <v>167</v>
      </c>
      <c r="F104" s="18" t="s">
        <v>150</v>
      </c>
      <c r="G104" s="26">
        <v>1233922500</v>
      </c>
      <c r="H104" s="18" t="s">
        <v>452</v>
      </c>
      <c r="I104" s="18" t="s">
        <v>142</v>
      </c>
      <c r="J104" s="18">
        <v>2</v>
      </c>
      <c r="K104" s="18" t="s">
        <v>353</v>
      </c>
      <c r="L104" s="18" t="s">
        <v>207</v>
      </c>
      <c r="M104" s="18">
        <v>91010208</v>
      </c>
      <c r="N104" s="18" t="s">
        <v>208</v>
      </c>
      <c r="O104" s="18" t="s">
        <v>916</v>
      </c>
      <c r="P104" s="18" t="s">
        <v>917</v>
      </c>
      <c r="Q104" s="18" t="s">
        <v>983</v>
      </c>
      <c r="R104" s="18" t="s">
        <v>1085</v>
      </c>
      <c r="S104" s="18" t="s">
        <v>1775</v>
      </c>
      <c r="T104" s="18">
        <v>3004380763</v>
      </c>
      <c r="U104" s="18">
        <v>3004380763</v>
      </c>
      <c r="V104" s="18"/>
      <c r="W104" s="18" t="s">
        <v>1776</v>
      </c>
      <c r="X104" s="18" t="s">
        <v>280</v>
      </c>
      <c r="Y104" s="18" t="s">
        <v>280</v>
      </c>
      <c r="Z104" s="17"/>
      <c r="AA104" s="17"/>
      <c r="AB104" s="17"/>
      <c r="AC104" s="17"/>
      <c r="AD104" s="17"/>
      <c r="AE104" s="17" t="s">
        <v>57</v>
      </c>
      <c r="AF104" s="17" t="s">
        <v>73</v>
      </c>
      <c r="AG104" s="17" t="s">
        <v>58</v>
      </c>
      <c r="AH104" s="17"/>
      <c r="AI104" s="17" t="s">
        <v>76</v>
      </c>
      <c r="AJ104" s="18" t="s">
        <v>917</v>
      </c>
      <c r="AK104" s="17"/>
      <c r="AL104" s="17" t="s">
        <v>73</v>
      </c>
      <c r="AM104" s="17" t="s">
        <v>62</v>
      </c>
      <c r="AN104" s="17" t="s">
        <v>63</v>
      </c>
      <c r="AO104" s="17" t="s">
        <v>95</v>
      </c>
      <c r="AP104" s="17" t="s">
        <v>57</v>
      </c>
      <c r="AQ104" s="17" t="s">
        <v>81</v>
      </c>
      <c r="AR104" s="17"/>
      <c r="AS104" s="18" t="s">
        <v>67</v>
      </c>
      <c r="AT104" s="19">
        <v>45117</v>
      </c>
      <c r="AU104" s="18"/>
      <c r="AV104" s="27" t="s">
        <v>85</v>
      </c>
      <c r="AW104" s="18" t="s">
        <v>73</v>
      </c>
      <c r="AX104" s="18"/>
      <c r="AY104" s="18"/>
      <c r="AZ104" s="18"/>
      <c r="BA104" s="18"/>
      <c r="BB104" s="18"/>
      <c r="BC104" s="18"/>
      <c r="BD104" s="18"/>
      <c r="BE104" s="18"/>
      <c r="BF104" s="18"/>
      <c r="BG104" s="18" t="s">
        <v>2608</v>
      </c>
      <c r="BH104" s="21"/>
    </row>
    <row r="105" spans="1:60" s="1" customFormat="1" ht="12" hidden="1" customHeight="1" x14ac:dyDescent="0.25">
      <c r="A105" s="18" t="s">
        <v>315</v>
      </c>
      <c r="B105" s="18" t="s">
        <v>152</v>
      </c>
      <c r="C105" s="18" t="s">
        <v>144</v>
      </c>
      <c r="D105" s="18" t="s">
        <v>145</v>
      </c>
      <c r="E105" s="18" t="s">
        <v>325</v>
      </c>
      <c r="F105" s="18" t="s">
        <v>141</v>
      </c>
      <c r="G105" s="26">
        <v>41356585</v>
      </c>
      <c r="H105" s="18" t="s">
        <v>453</v>
      </c>
      <c r="I105" s="18" t="s">
        <v>147</v>
      </c>
      <c r="J105" s="18">
        <v>78</v>
      </c>
      <c r="K105" s="18" t="s">
        <v>353</v>
      </c>
      <c r="L105" s="18" t="s">
        <v>889</v>
      </c>
      <c r="M105" s="18">
        <v>91010208</v>
      </c>
      <c r="N105" s="18" t="s">
        <v>208</v>
      </c>
      <c r="O105" s="18" t="s">
        <v>241</v>
      </c>
      <c r="P105" s="18" t="s">
        <v>242</v>
      </c>
      <c r="Q105" s="18" t="s">
        <v>1086</v>
      </c>
      <c r="R105" s="18"/>
      <c r="S105" s="18" t="s">
        <v>1777</v>
      </c>
      <c r="T105" s="18">
        <v>3143080953</v>
      </c>
      <c r="U105" s="18">
        <v>3206543298</v>
      </c>
      <c r="V105" s="18"/>
      <c r="W105" s="18" t="s">
        <v>1778</v>
      </c>
      <c r="X105" s="18" t="s">
        <v>1779</v>
      </c>
      <c r="Y105" s="18" t="s">
        <v>1631</v>
      </c>
      <c r="Z105" s="17"/>
      <c r="AA105" s="17"/>
      <c r="AB105" s="17"/>
      <c r="AC105" s="17"/>
      <c r="AD105" s="17"/>
      <c r="AE105" s="17" t="s">
        <v>57</v>
      </c>
      <c r="AF105" s="17" t="s">
        <v>57</v>
      </c>
      <c r="AG105" s="17"/>
      <c r="AH105" s="17"/>
      <c r="AI105" s="17" t="s">
        <v>91</v>
      </c>
      <c r="AJ105" s="18" t="s">
        <v>242</v>
      </c>
      <c r="AK105" s="17"/>
      <c r="AL105" s="17" t="s">
        <v>73</v>
      </c>
      <c r="AM105" s="17" t="s">
        <v>78</v>
      </c>
      <c r="AN105" s="17" t="s">
        <v>79</v>
      </c>
      <c r="AO105" s="17" t="s">
        <v>130</v>
      </c>
      <c r="AP105" s="17" t="s">
        <v>57</v>
      </c>
      <c r="AQ105" s="17" t="s">
        <v>65</v>
      </c>
      <c r="AR105" s="17"/>
      <c r="AS105" s="18" t="s">
        <v>67</v>
      </c>
      <c r="AT105" s="19">
        <v>45117</v>
      </c>
      <c r="AU105" s="18"/>
      <c r="AV105" s="20" t="s">
        <v>69</v>
      </c>
      <c r="AW105" s="18" t="s">
        <v>73</v>
      </c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21"/>
    </row>
    <row r="106" spans="1:60" s="1" customFormat="1" ht="12" hidden="1" customHeight="1" x14ac:dyDescent="0.25">
      <c r="A106" s="18" t="s">
        <v>315</v>
      </c>
      <c r="B106" s="18" t="s">
        <v>138</v>
      </c>
      <c r="C106" s="18" t="s">
        <v>144</v>
      </c>
      <c r="D106" s="18" t="s">
        <v>316</v>
      </c>
      <c r="E106" s="18" t="s">
        <v>140</v>
      </c>
      <c r="F106" s="18" t="s">
        <v>141</v>
      </c>
      <c r="G106" s="26">
        <v>7419761</v>
      </c>
      <c r="H106" s="18" t="s">
        <v>454</v>
      </c>
      <c r="I106" s="18" t="s">
        <v>142</v>
      </c>
      <c r="J106" s="18">
        <v>78</v>
      </c>
      <c r="K106" s="18" t="s">
        <v>353</v>
      </c>
      <c r="L106" s="18" t="s">
        <v>888</v>
      </c>
      <c r="M106" s="18">
        <v>91010208</v>
      </c>
      <c r="N106" s="18" t="s">
        <v>208</v>
      </c>
      <c r="O106" s="18" t="s">
        <v>267</v>
      </c>
      <c r="P106" s="18" t="s">
        <v>268</v>
      </c>
      <c r="Q106" s="18" t="s">
        <v>987</v>
      </c>
      <c r="R106" s="18" t="s">
        <v>1087</v>
      </c>
      <c r="S106" s="18" t="s">
        <v>1780</v>
      </c>
      <c r="T106" s="18">
        <v>3112067957</v>
      </c>
      <c r="U106" s="18">
        <v>3112067957</v>
      </c>
      <c r="V106" s="18">
        <v>3112067957</v>
      </c>
      <c r="W106" s="18" t="s">
        <v>1781</v>
      </c>
      <c r="X106" s="18" t="s">
        <v>280</v>
      </c>
      <c r="Y106" s="18" t="s">
        <v>280</v>
      </c>
      <c r="Z106" s="17"/>
      <c r="AA106" s="17"/>
      <c r="AB106" s="17"/>
      <c r="AC106" s="17"/>
      <c r="AD106" s="17"/>
      <c r="AE106" s="17" t="s">
        <v>57</v>
      </c>
      <c r="AF106" s="17" t="s">
        <v>57</v>
      </c>
      <c r="AG106" s="17"/>
      <c r="AH106" s="17"/>
      <c r="AI106" s="17" t="s">
        <v>91</v>
      </c>
      <c r="AJ106" s="18" t="s">
        <v>268</v>
      </c>
      <c r="AK106" s="17"/>
      <c r="AL106" s="17" t="s">
        <v>73</v>
      </c>
      <c r="AM106" s="17" t="s">
        <v>78</v>
      </c>
      <c r="AN106" s="17" t="s">
        <v>79</v>
      </c>
      <c r="AO106" s="17" t="s">
        <v>125</v>
      </c>
      <c r="AP106" s="17" t="s">
        <v>57</v>
      </c>
      <c r="AQ106" s="17" t="s">
        <v>81</v>
      </c>
      <c r="AR106" s="17"/>
      <c r="AS106" s="18" t="s">
        <v>67</v>
      </c>
      <c r="AT106" s="19">
        <v>45117</v>
      </c>
      <c r="AU106" s="18"/>
      <c r="AV106" s="20" t="s">
        <v>69</v>
      </c>
      <c r="AW106" s="18" t="s">
        <v>73</v>
      </c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21"/>
    </row>
    <row r="107" spans="1:60" s="1" customFormat="1" ht="12" hidden="1" customHeight="1" x14ac:dyDescent="0.25">
      <c r="A107" s="18" t="s">
        <v>315</v>
      </c>
      <c r="B107" s="18" t="s">
        <v>152</v>
      </c>
      <c r="C107" s="18" t="s">
        <v>139</v>
      </c>
      <c r="D107" s="18" t="s">
        <v>148</v>
      </c>
      <c r="E107" s="18" t="s">
        <v>326</v>
      </c>
      <c r="F107" s="18" t="s">
        <v>141</v>
      </c>
      <c r="G107" s="26">
        <v>9515220</v>
      </c>
      <c r="H107" s="18" t="s">
        <v>455</v>
      </c>
      <c r="I107" s="18" t="s">
        <v>142</v>
      </c>
      <c r="J107" s="18">
        <v>72</v>
      </c>
      <c r="K107" s="18" t="s">
        <v>353</v>
      </c>
      <c r="L107" s="18" t="s">
        <v>889</v>
      </c>
      <c r="M107" s="18">
        <v>91010208</v>
      </c>
      <c r="N107" s="18" t="s">
        <v>208</v>
      </c>
      <c r="O107" s="18" t="s">
        <v>217</v>
      </c>
      <c r="P107" s="18" t="s">
        <v>218</v>
      </c>
      <c r="Q107" s="18" t="s">
        <v>996</v>
      </c>
      <c r="R107" s="18" t="s">
        <v>1088</v>
      </c>
      <c r="S107" s="18" t="s">
        <v>1782</v>
      </c>
      <c r="T107" s="18">
        <v>3123367212</v>
      </c>
      <c r="U107" s="18">
        <v>3123367212</v>
      </c>
      <c r="V107" s="18" t="s">
        <v>279</v>
      </c>
      <c r="W107" s="18"/>
      <c r="X107" s="18" t="s">
        <v>1783</v>
      </c>
      <c r="Y107" s="18" t="s">
        <v>1631</v>
      </c>
      <c r="Z107" s="17"/>
      <c r="AA107" s="17"/>
      <c r="AB107" s="17"/>
      <c r="AC107" s="17"/>
      <c r="AD107" s="17"/>
      <c r="AE107" s="17" t="s">
        <v>57</v>
      </c>
      <c r="AF107" s="17" t="s">
        <v>57</v>
      </c>
      <c r="AG107" s="17"/>
      <c r="AH107" s="17"/>
      <c r="AI107" s="17" t="s">
        <v>91</v>
      </c>
      <c r="AJ107" s="18" t="s">
        <v>218</v>
      </c>
      <c r="AK107" s="17"/>
      <c r="AL107" s="17" t="s">
        <v>57</v>
      </c>
      <c r="AM107" s="17" t="s">
        <v>78</v>
      </c>
      <c r="AN107" s="17" t="s">
        <v>79</v>
      </c>
      <c r="AO107" s="17" t="s">
        <v>108</v>
      </c>
      <c r="AP107" s="17" t="s">
        <v>57</v>
      </c>
      <c r="AQ107" s="17" t="s">
        <v>65</v>
      </c>
      <c r="AR107" s="17"/>
      <c r="AS107" s="18" t="s">
        <v>67</v>
      </c>
      <c r="AT107" s="19">
        <v>45117</v>
      </c>
      <c r="AU107" s="18"/>
      <c r="AV107" s="20" t="s">
        <v>69</v>
      </c>
      <c r="AW107" s="18" t="s">
        <v>73</v>
      </c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21"/>
    </row>
    <row r="108" spans="1:60" s="1" customFormat="1" ht="12" hidden="1" customHeight="1" x14ac:dyDescent="0.25">
      <c r="A108" s="18" t="s">
        <v>315</v>
      </c>
      <c r="B108" s="18" t="s">
        <v>152</v>
      </c>
      <c r="C108" s="18" t="s">
        <v>144</v>
      </c>
      <c r="D108" s="18" t="s">
        <v>148</v>
      </c>
      <c r="E108" s="18" t="s">
        <v>165</v>
      </c>
      <c r="F108" s="18" t="s">
        <v>150</v>
      </c>
      <c r="G108" s="26">
        <v>1074832823</v>
      </c>
      <c r="H108" s="18" t="s">
        <v>456</v>
      </c>
      <c r="I108" s="18" t="s">
        <v>147</v>
      </c>
      <c r="J108" s="18">
        <v>0</v>
      </c>
      <c r="K108" s="18" t="s">
        <v>353</v>
      </c>
      <c r="L108" s="18" t="s">
        <v>207</v>
      </c>
      <c r="M108" s="18">
        <v>91010208</v>
      </c>
      <c r="N108" s="18" t="s">
        <v>208</v>
      </c>
      <c r="O108" s="18" t="s">
        <v>271</v>
      </c>
      <c r="P108" s="18" t="s">
        <v>272</v>
      </c>
      <c r="Q108" s="18" t="s">
        <v>990</v>
      </c>
      <c r="R108" s="18" t="s">
        <v>2609</v>
      </c>
      <c r="S108" s="18" t="s">
        <v>1784</v>
      </c>
      <c r="T108" s="18" t="s">
        <v>2610</v>
      </c>
      <c r="U108" s="18" t="s">
        <v>2610</v>
      </c>
      <c r="V108" s="18"/>
      <c r="W108" s="18"/>
      <c r="X108" s="18" t="s">
        <v>290</v>
      </c>
      <c r="Y108" s="18" t="s">
        <v>1601</v>
      </c>
      <c r="Z108" s="17"/>
      <c r="AA108" s="17" t="s">
        <v>57</v>
      </c>
      <c r="AB108" s="17" t="s">
        <v>2631</v>
      </c>
      <c r="AC108" s="17"/>
      <c r="AD108" s="17"/>
      <c r="AE108" s="17" t="s">
        <v>57</v>
      </c>
      <c r="AF108" s="17" t="s">
        <v>73</v>
      </c>
      <c r="AG108" s="17" t="s">
        <v>58</v>
      </c>
      <c r="AH108" s="17"/>
      <c r="AI108" s="17" t="s">
        <v>76</v>
      </c>
      <c r="AJ108" s="18" t="s">
        <v>272</v>
      </c>
      <c r="AK108" s="17"/>
      <c r="AL108" s="17" t="s">
        <v>73</v>
      </c>
      <c r="AM108" s="17" t="s">
        <v>62</v>
      </c>
      <c r="AN108" s="17" t="s">
        <v>63</v>
      </c>
      <c r="AO108" s="17" t="s">
        <v>64</v>
      </c>
      <c r="AP108" s="17" t="s">
        <v>57</v>
      </c>
      <c r="AQ108" s="17" t="s">
        <v>81</v>
      </c>
      <c r="AR108" s="17"/>
      <c r="AS108" s="18" t="s">
        <v>67</v>
      </c>
      <c r="AT108" s="19">
        <v>45117</v>
      </c>
      <c r="AU108" s="18"/>
      <c r="AV108" s="27" t="s">
        <v>85</v>
      </c>
      <c r="AW108" s="18" t="s">
        <v>73</v>
      </c>
      <c r="AX108" s="18"/>
      <c r="AY108" s="18"/>
      <c r="AZ108" s="18"/>
      <c r="BA108" s="18"/>
      <c r="BB108" s="18"/>
      <c r="BC108" s="18"/>
      <c r="BD108" s="18"/>
      <c r="BE108" s="18"/>
      <c r="BF108" s="18"/>
      <c r="BG108" s="18" t="s">
        <v>2636</v>
      </c>
      <c r="BH108" s="21"/>
    </row>
    <row r="109" spans="1:60" s="1" customFormat="1" ht="12" hidden="1" customHeight="1" x14ac:dyDescent="0.25">
      <c r="A109" s="18" t="s">
        <v>315</v>
      </c>
      <c r="B109" s="18" t="s">
        <v>138</v>
      </c>
      <c r="C109" s="18" t="s">
        <v>144</v>
      </c>
      <c r="D109" s="18" t="s">
        <v>316</v>
      </c>
      <c r="E109" s="18" t="s">
        <v>140</v>
      </c>
      <c r="F109" s="18" t="s">
        <v>150</v>
      </c>
      <c r="G109" s="26">
        <v>1025463901</v>
      </c>
      <c r="H109" s="18" t="s">
        <v>457</v>
      </c>
      <c r="I109" s="18" t="s">
        <v>147</v>
      </c>
      <c r="J109" s="18">
        <v>0</v>
      </c>
      <c r="K109" s="18" t="s">
        <v>353</v>
      </c>
      <c r="L109" s="18" t="s">
        <v>207</v>
      </c>
      <c r="M109" s="18">
        <v>91010208</v>
      </c>
      <c r="N109" s="18" t="s">
        <v>208</v>
      </c>
      <c r="O109" s="18" t="s">
        <v>221</v>
      </c>
      <c r="P109" s="18" t="s">
        <v>222</v>
      </c>
      <c r="Q109" s="18" t="s">
        <v>1089</v>
      </c>
      <c r="R109" s="18" t="s">
        <v>2611</v>
      </c>
      <c r="S109" s="18" t="s">
        <v>1785</v>
      </c>
      <c r="T109" s="18" t="s">
        <v>2622</v>
      </c>
      <c r="U109" s="18" t="s">
        <v>2622</v>
      </c>
      <c r="V109" s="18" t="s">
        <v>279</v>
      </c>
      <c r="W109" s="18" t="s">
        <v>1786</v>
      </c>
      <c r="X109" s="18" t="s">
        <v>280</v>
      </c>
      <c r="Y109" s="18" t="s">
        <v>280</v>
      </c>
      <c r="Z109" s="17"/>
      <c r="AA109" s="17" t="s">
        <v>57</v>
      </c>
      <c r="AB109" s="17">
        <v>3012102313</v>
      </c>
      <c r="AC109" s="17"/>
      <c r="AD109" s="17"/>
      <c r="AE109" s="17" t="s">
        <v>57</v>
      </c>
      <c r="AF109" s="17" t="s">
        <v>73</v>
      </c>
      <c r="AG109" s="17" t="s">
        <v>58</v>
      </c>
      <c r="AH109" s="17"/>
      <c r="AI109" s="17" t="s">
        <v>76</v>
      </c>
      <c r="AJ109" s="18" t="s">
        <v>222</v>
      </c>
      <c r="AK109" s="17"/>
      <c r="AL109" s="17" t="s">
        <v>73</v>
      </c>
      <c r="AM109" s="17" t="s">
        <v>62</v>
      </c>
      <c r="AN109" s="17" t="s">
        <v>63</v>
      </c>
      <c r="AO109" s="17" t="s">
        <v>64</v>
      </c>
      <c r="AP109" s="17" t="s">
        <v>57</v>
      </c>
      <c r="AQ109" s="17" t="s">
        <v>65</v>
      </c>
      <c r="AR109" s="17"/>
      <c r="AS109" s="18" t="s">
        <v>67</v>
      </c>
      <c r="AT109" s="19">
        <v>45117</v>
      </c>
      <c r="AU109" s="18"/>
      <c r="AV109" s="27" t="s">
        <v>85</v>
      </c>
      <c r="AW109" s="18" t="s">
        <v>73</v>
      </c>
      <c r="AX109" s="18"/>
      <c r="AY109" s="18"/>
      <c r="AZ109" s="18"/>
      <c r="BA109" s="18"/>
      <c r="BB109" s="18"/>
      <c r="BC109" s="18"/>
      <c r="BD109" s="18"/>
      <c r="BE109" s="18"/>
      <c r="BF109" s="18"/>
      <c r="BG109" s="18" t="s">
        <v>2637</v>
      </c>
      <c r="BH109" s="21"/>
    </row>
    <row r="110" spans="1:60" s="1" customFormat="1" ht="12" hidden="1" customHeight="1" x14ac:dyDescent="0.25">
      <c r="A110" s="18" t="s">
        <v>315</v>
      </c>
      <c r="B110" s="18" t="s">
        <v>152</v>
      </c>
      <c r="C110" s="18" t="s">
        <v>139</v>
      </c>
      <c r="D110" s="18" t="s">
        <v>145</v>
      </c>
      <c r="E110" s="18" t="s">
        <v>324</v>
      </c>
      <c r="F110" s="18" t="s">
        <v>141</v>
      </c>
      <c r="G110" s="26">
        <v>20531147</v>
      </c>
      <c r="H110" s="18" t="s">
        <v>458</v>
      </c>
      <c r="I110" s="18" t="s">
        <v>147</v>
      </c>
      <c r="J110" s="18">
        <v>63</v>
      </c>
      <c r="K110" s="18" t="s">
        <v>353</v>
      </c>
      <c r="L110" s="18" t="s">
        <v>206</v>
      </c>
      <c r="M110" s="18">
        <v>91010208</v>
      </c>
      <c r="N110" s="18" t="s">
        <v>208</v>
      </c>
      <c r="O110" s="18" t="s">
        <v>217</v>
      </c>
      <c r="P110" s="18" t="s">
        <v>218</v>
      </c>
      <c r="Q110" s="18" t="s">
        <v>1005</v>
      </c>
      <c r="R110" s="18" t="s">
        <v>2612</v>
      </c>
      <c r="S110" s="18" t="s">
        <v>1787</v>
      </c>
      <c r="T110" s="18">
        <v>3142678310</v>
      </c>
      <c r="U110" s="18">
        <v>3142678310</v>
      </c>
      <c r="V110" s="18" t="s">
        <v>279</v>
      </c>
      <c r="W110" s="18"/>
      <c r="X110" s="18" t="s">
        <v>298</v>
      </c>
      <c r="Y110" s="18" t="s">
        <v>1601</v>
      </c>
      <c r="Z110" s="17"/>
      <c r="AA110" s="17"/>
      <c r="AB110" s="17"/>
      <c r="AC110" s="17"/>
      <c r="AD110" s="17"/>
      <c r="AE110" s="17" t="s">
        <v>57</v>
      </c>
      <c r="AF110" s="17" t="s">
        <v>57</v>
      </c>
      <c r="AG110" s="17"/>
      <c r="AH110" s="17"/>
      <c r="AI110" s="17" t="s">
        <v>91</v>
      </c>
      <c r="AJ110" s="18" t="s">
        <v>218</v>
      </c>
      <c r="AK110" s="17"/>
      <c r="AL110" s="17" t="s">
        <v>73</v>
      </c>
      <c r="AM110" s="17" t="s">
        <v>78</v>
      </c>
      <c r="AN110" s="17" t="s">
        <v>79</v>
      </c>
      <c r="AO110" s="17" t="s">
        <v>64</v>
      </c>
      <c r="AP110" s="17" t="s">
        <v>57</v>
      </c>
      <c r="AQ110" s="17" t="s">
        <v>81</v>
      </c>
      <c r="AR110" s="17"/>
      <c r="AS110" s="18" t="s">
        <v>67</v>
      </c>
      <c r="AT110" s="19">
        <v>45117</v>
      </c>
      <c r="AU110" s="18"/>
      <c r="AV110" s="20" t="s">
        <v>69</v>
      </c>
      <c r="AW110" s="18" t="s">
        <v>73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21"/>
    </row>
    <row r="111" spans="1:60" s="1" customFormat="1" ht="12" hidden="1" customHeight="1" x14ac:dyDescent="0.25">
      <c r="A111" s="18" t="s">
        <v>315</v>
      </c>
      <c r="B111" s="18" t="s">
        <v>155</v>
      </c>
      <c r="C111" s="18" t="s">
        <v>139</v>
      </c>
      <c r="D111" s="18" t="s">
        <v>316</v>
      </c>
      <c r="E111" s="18" t="s">
        <v>327</v>
      </c>
      <c r="F111" s="18" t="s">
        <v>141</v>
      </c>
      <c r="G111" s="26">
        <v>3781159</v>
      </c>
      <c r="H111" s="18" t="s">
        <v>459</v>
      </c>
      <c r="I111" s="18" t="s">
        <v>142</v>
      </c>
      <c r="J111" s="18">
        <v>87</v>
      </c>
      <c r="K111" s="18" t="s">
        <v>353</v>
      </c>
      <c r="L111" s="18" t="s">
        <v>204</v>
      </c>
      <c r="M111" s="18">
        <v>91010208</v>
      </c>
      <c r="N111" s="18" t="s">
        <v>208</v>
      </c>
      <c r="O111" s="18" t="s">
        <v>269</v>
      </c>
      <c r="P111" s="18" t="s">
        <v>270</v>
      </c>
      <c r="Q111" s="18" t="s">
        <v>1090</v>
      </c>
      <c r="R111" s="18" t="s">
        <v>1091</v>
      </c>
      <c r="S111" s="18" t="s">
        <v>1788</v>
      </c>
      <c r="T111" s="18">
        <v>6766751</v>
      </c>
      <c r="U111" s="18">
        <v>3057118515</v>
      </c>
      <c r="V111" s="18" t="s">
        <v>279</v>
      </c>
      <c r="W111" s="18" t="s">
        <v>1789</v>
      </c>
      <c r="X111" s="18" t="s">
        <v>1790</v>
      </c>
      <c r="Y111" s="18" t="s">
        <v>1791</v>
      </c>
      <c r="Z111" s="17"/>
      <c r="AA111" s="17"/>
      <c r="AB111" s="17"/>
      <c r="AC111" s="17"/>
      <c r="AD111" s="17"/>
      <c r="AE111" s="17" t="s">
        <v>57</v>
      </c>
      <c r="AF111" s="17" t="s">
        <v>73</v>
      </c>
      <c r="AG111" s="17" t="s">
        <v>103</v>
      </c>
      <c r="AH111" s="17"/>
      <c r="AI111" s="17" t="s">
        <v>76</v>
      </c>
      <c r="AJ111" s="18" t="s">
        <v>270</v>
      </c>
      <c r="AK111" s="17"/>
      <c r="AL111" s="17" t="s">
        <v>73</v>
      </c>
      <c r="AM111" s="17" t="s">
        <v>62</v>
      </c>
      <c r="AN111" s="17" t="s">
        <v>79</v>
      </c>
      <c r="AO111" s="17" t="s">
        <v>64</v>
      </c>
      <c r="AP111" s="17" t="s">
        <v>57</v>
      </c>
      <c r="AQ111" s="17" t="s">
        <v>81</v>
      </c>
      <c r="AR111" s="17"/>
      <c r="AS111" s="18" t="s">
        <v>67</v>
      </c>
      <c r="AT111" s="19">
        <v>45117</v>
      </c>
      <c r="AU111" s="18"/>
      <c r="AV111" s="27" t="s">
        <v>85</v>
      </c>
      <c r="AW111" s="18" t="s">
        <v>73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 t="s">
        <v>2613</v>
      </c>
      <c r="BH111" s="21"/>
    </row>
    <row r="112" spans="1:60" s="1" customFormat="1" ht="12" hidden="1" customHeight="1" x14ac:dyDescent="0.25">
      <c r="A112" s="18" t="s">
        <v>315</v>
      </c>
      <c r="B112" s="18" t="s">
        <v>152</v>
      </c>
      <c r="C112" s="18" t="s">
        <v>144</v>
      </c>
      <c r="D112" s="18" t="s">
        <v>148</v>
      </c>
      <c r="E112" s="18" t="s">
        <v>326</v>
      </c>
      <c r="F112" s="18" t="s">
        <v>141</v>
      </c>
      <c r="G112" s="26">
        <v>4253712</v>
      </c>
      <c r="H112" s="18" t="s">
        <v>460</v>
      </c>
      <c r="I112" s="18" t="s">
        <v>142</v>
      </c>
      <c r="J112" s="18">
        <v>79</v>
      </c>
      <c r="K112" s="18" t="s">
        <v>353</v>
      </c>
      <c r="L112" s="18" t="s">
        <v>889</v>
      </c>
      <c r="M112" s="18">
        <v>91010208</v>
      </c>
      <c r="N112" s="18" t="s">
        <v>208</v>
      </c>
      <c r="O112" s="18" t="s">
        <v>243</v>
      </c>
      <c r="P112" s="18" t="s">
        <v>244</v>
      </c>
      <c r="Q112" s="18" t="s">
        <v>1024</v>
      </c>
      <c r="R112" s="18" t="s">
        <v>1092</v>
      </c>
      <c r="S112" s="18" t="s">
        <v>1792</v>
      </c>
      <c r="T112" s="18">
        <v>2408837</v>
      </c>
      <c r="U112" s="18">
        <v>3222396564</v>
      </c>
      <c r="V112" s="18">
        <v>2408837</v>
      </c>
      <c r="W112" s="18"/>
      <c r="X112" s="18" t="s">
        <v>1783</v>
      </c>
      <c r="Y112" s="18" t="s">
        <v>1631</v>
      </c>
      <c r="Z112" s="17"/>
      <c r="AA112" s="17"/>
      <c r="AB112" s="17"/>
      <c r="AC112" s="17"/>
      <c r="AD112" s="17"/>
      <c r="AE112" s="17" t="s">
        <v>57</v>
      </c>
      <c r="AF112" s="17" t="s">
        <v>57</v>
      </c>
      <c r="AG112" s="17"/>
      <c r="AH112" s="17"/>
      <c r="AI112" s="17" t="s">
        <v>91</v>
      </c>
      <c r="AJ112" s="18" t="s">
        <v>244</v>
      </c>
      <c r="AK112" s="17"/>
      <c r="AL112" s="17" t="s">
        <v>73</v>
      </c>
      <c r="AM112" s="17" t="s">
        <v>78</v>
      </c>
      <c r="AN112" s="17" t="s">
        <v>79</v>
      </c>
      <c r="AO112" s="17" t="s">
        <v>95</v>
      </c>
      <c r="AP112" s="17" t="s">
        <v>57</v>
      </c>
      <c r="AQ112" s="17" t="s">
        <v>81</v>
      </c>
      <c r="AR112" s="17"/>
      <c r="AS112" s="18" t="s">
        <v>67</v>
      </c>
      <c r="AT112" s="19">
        <v>45117</v>
      </c>
      <c r="AU112" s="18"/>
      <c r="AV112" s="20" t="s">
        <v>69</v>
      </c>
      <c r="AW112" s="18" t="s">
        <v>73</v>
      </c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21"/>
    </row>
    <row r="113" spans="1:60" s="1" customFormat="1" ht="12" hidden="1" customHeight="1" x14ac:dyDescent="0.25">
      <c r="A113" s="18" t="s">
        <v>315</v>
      </c>
      <c r="B113" s="18" t="s">
        <v>138</v>
      </c>
      <c r="C113" s="18" t="s">
        <v>139</v>
      </c>
      <c r="D113" s="18" t="s">
        <v>316</v>
      </c>
      <c r="E113" s="18" t="s">
        <v>140</v>
      </c>
      <c r="F113" s="18" t="s">
        <v>150</v>
      </c>
      <c r="G113" s="26">
        <v>1140937245</v>
      </c>
      <c r="H113" s="18" t="s">
        <v>461</v>
      </c>
      <c r="I113" s="18" t="s">
        <v>147</v>
      </c>
      <c r="J113" s="18">
        <v>2</v>
      </c>
      <c r="K113" s="18" t="s">
        <v>353</v>
      </c>
      <c r="L113" s="18" t="s">
        <v>887</v>
      </c>
      <c r="M113" s="18">
        <v>91010208</v>
      </c>
      <c r="N113" s="18" t="s">
        <v>208</v>
      </c>
      <c r="O113" s="18" t="s">
        <v>221</v>
      </c>
      <c r="P113" s="18" t="s">
        <v>222</v>
      </c>
      <c r="Q113" s="18" t="s">
        <v>1024</v>
      </c>
      <c r="R113" s="18" t="s">
        <v>1093</v>
      </c>
      <c r="S113" s="18" t="s">
        <v>1793</v>
      </c>
      <c r="T113" s="18">
        <v>3204205996</v>
      </c>
      <c r="U113" s="18">
        <v>3208014065</v>
      </c>
      <c r="V113" s="18"/>
      <c r="W113" s="18" t="s">
        <v>1794</v>
      </c>
      <c r="X113" s="18" t="s">
        <v>280</v>
      </c>
      <c r="Y113" s="18" t="s">
        <v>280</v>
      </c>
      <c r="Z113" s="17"/>
      <c r="AA113" s="17"/>
      <c r="AB113" s="17"/>
      <c r="AC113" s="17"/>
      <c r="AD113" s="17"/>
      <c r="AE113" s="17" t="s">
        <v>57</v>
      </c>
      <c r="AF113" s="17" t="s">
        <v>73</v>
      </c>
      <c r="AG113" s="17" t="s">
        <v>58</v>
      </c>
      <c r="AH113" s="17"/>
      <c r="AI113" s="17" t="s">
        <v>76</v>
      </c>
      <c r="AJ113" s="18" t="s">
        <v>222</v>
      </c>
      <c r="AK113" s="17"/>
      <c r="AL113" s="17" t="s">
        <v>73</v>
      </c>
      <c r="AM113" s="17" t="s">
        <v>62</v>
      </c>
      <c r="AN113" s="17" t="s">
        <v>63</v>
      </c>
      <c r="AO113" s="17" t="s">
        <v>64</v>
      </c>
      <c r="AP113" s="17" t="s">
        <v>57</v>
      </c>
      <c r="AQ113" s="17" t="s">
        <v>81</v>
      </c>
      <c r="AR113" s="17"/>
      <c r="AS113" s="18" t="s">
        <v>67</v>
      </c>
      <c r="AT113" s="19">
        <v>45117</v>
      </c>
      <c r="AU113" s="18"/>
      <c r="AV113" s="27" t="s">
        <v>85</v>
      </c>
      <c r="AW113" s="18" t="s">
        <v>73</v>
      </c>
      <c r="AX113" s="18"/>
      <c r="AY113" s="18"/>
      <c r="AZ113" s="18"/>
      <c r="BA113" s="18"/>
      <c r="BB113" s="18"/>
      <c r="BC113" s="18"/>
      <c r="BD113" s="18"/>
      <c r="BE113" s="18"/>
      <c r="BF113" s="18"/>
      <c r="BG113" s="18" t="s">
        <v>2614</v>
      </c>
      <c r="BH113" s="21"/>
    </row>
    <row r="114" spans="1:60" s="1" customFormat="1" ht="12" hidden="1" customHeight="1" x14ac:dyDescent="0.25">
      <c r="A114" s="18" t="s">
        <v>315</v>
      </c>
      <c r="B114" s="18" t="s">
        <v>152</v>
      </c>
      <c r="C114" s="18" t="s">
        <v>144</v>
      </c>
      <c r="D114" s="18" t="s">
        <v>316</v>
      </c>
      <c r="E114" s="18" t="s">
        <v>163</v>
      </c>
      <c r="F114" s="18" t="s">
        <v>150</v>
      </c>
      <c r="G114" s="26">
        <v>1070400632</v>
      </c>
      <c r="H114" s="18" t="s">
        <v>462</v>
      </c>
      <c r="I114" s="18" t="s">
        <v>147</v>
      </c>
      <c r="J114" s="18">
        <v>4</v>
      </c>
      <c r="K114" s="18" t="s">
        <v>353</v>
      </c>
      <c r="L114" s="18" t="s">
        <v>207</v>
      </c>
      <c r="M114" s="18">
        <v>91010208</v>
      </c>
      <c r="N114" s="18" t="s">
        <v>208</v>
      </c>
      <c r="O114" s="18" t="s">
        <v>271</v>
      </c>
      <c r="P114" s="18" t="s">
        <v>272</v>
      </c>
      <c r="Q114" s="18" t="s">
        <v>1094</v>
      </c>
      <c r="R114" s="18" t="s">
        <v>1095</v>
      </c>
      <c r="S114" s="18" t="s">
        <v>1795</v>
      </c>
      <c r="T114" s="18">
        <v>3127165536</v>
      </c>
      <c r="U114" s="18">
        <v>3132672825</v>
      </c>
      <c r="V114" s="18"/>
      <c r="W114" s="18" t="s">
        <v>1796</v>
      </c>
      <c r="X114" s="18" t="s">
        <v>288</v>
      </c>
      <c r="Y114" s="18" t="s">
        <v>1601</v>
      </c>
      <c r="Z114" s="17"/>
      <c r="AA114" s="17"/>
      <c r="AB114" s="17"/>
      <c r="AC114" s="17"/>
      <c r="AD114" s="17"/>
      <c r="AE114" s="17" t="s">
        <v>57</v>
      </c>
      <c r="AF114" s="17" t="s">
        <v>73</v>
      </c>
      <c r="AG114" s="17" t="s">
        <v>58</v>
      </c>
      <c r="AH114" s="17"/>
      <c r="AI114" s="17" t="s">
        <v>76</v>
      </c>
      <c r="AJ114" s="18" t="s">
        <v>272</v>
      </c>
      <c r="AK114" s="17"/>
      <c r="AL114" s="17" t="s">
        <v>73</v>
      </c>
      <c r="AM114" s="17" t="s">
        <v>62</v>
      </c>
      <c r="AN114" s="17" t="s">
        <v>63</v>
      </c>
      <c r="AO114" s="17" t="s">
        <v>64</v>
      </c>
      <c r="AP114" s="17" t="s">
        <v>57</v>
      </c>
      <c r="AQ114" s="17" t="s">
        <v>81</v>
      </c>
      <c r="AR114" s="17"/>
      <c r="AS114" s="18" t="s">
        <v>67</v>
      </c>
      <c r="AT114" s="19">
        <v>45117</v>
      </c>
      <c r="AU114" s="18"/>
      <c r="AV114" s="27" t="s">
        <v>85</v>
      </c>
      <c r="AW114" s="18" t="s">
        <v>73</v>
      </c>
      <c r="AX114" s="18"/>
      <c r="AY114" s="18"/>
      <c r="AZ114" s="18"/>
      <c r="BA114" s="18"/>
      <c r="BB114" s="18"/>
      <c r="BC114" s="18"/>
      <c r="BD114" s="18"/>
      <c r="BE114" s="18"/>
      <c r="BF114" s="18"/>
      <c r="BG114" s="18" t="s">
        <v>2615</v>
      </c>
      <c r="BH114" s="21"/>
    </row>
    <row r="115" spans="1:60" s="1" customFormat="1" ht="12" hidden="1" customHeight="1" x14ac:dyDescent="0.25">
      <c r="A115" s="18" t="s">
        <v>315</v>
      </c>
      <c r="B115" s="18" t="s">
        <v>138</v>
      </c>
      <c r="C115" s="18" t="s">
        <v>144</v>
      </c>
      <c r="D115" s="18" t="s">
        <v>316</v>
      </c>
      <c r="E115" s="18" t="s">
        <v>140</v>
      </c>
      <c r="F115" s="18" t="s">
        <v>141</v>
      </c>
      <c r="G115" s="26">
        <v>21056122</v>
      </c>
      <c r="H115" s="18" t="s">
        <v>463</v>
      </c>
      <c r="I115" s="18" t="s">
        <v>147</v>
      </c>
      <c r="J115" s="18">
        <v>67</v>
      </c>
      <c r="K115" s="18" t="s">
        <v>353</v>
      </c>
      <c r="L115" s="18" t="s">
        <v>205</v>
      </c>
      <c r="M115" s="18">
        <v>91010208</v>
      </c>
      <c r="N115" s="18" t="s">
        <v>208</v>
      </c>
      <c r="O115" s="18" t="s">
        <v>918</v>
      </c>
      <c r="P115" s="18" t="s">
        <v>919</v>
      </c>
      <c r="Q115" s="18" t="s">
        <v>1005</v>
      </c>
      <c r="R115" s="18" t="s">
        <v>2616</v>
      </c>
      <c r="S115" s="18" t="s">
        <v>1797</v>
      </c>
      <c r="T115" s="18">
        <v>3227370810</v>
      </c>
      <c r="U115" s="18">
        <v>3006054456</v>
      </c>
      <c r="V115" s="18" t="s">
        <v>279</v>
      </c>
      <c r="W115" s="18" t="s">
        <v>1798</v>
      </c>
      <c r="X115" s="18" t="s">
        <v>280</v>
      </c>
      <c r="Y115" s="18" t="s">
        <v>280</v>
      </c>
      <c r="Z115" s="17"/>
      <c r="AA115" s="17"/>
      <c r="AB115" s="17"/>
      <c r="AC115" s="17"/>
      <c r="AD115" s="17"/>
      <c r="AE115" s="17" t="s">
        <v>57</v>
      </c>
      <c r="AF115" s="17" t="s">
        <v>57</v>
      </c>
      <c r="AG115" s="17"/>
      <c r="AH115" s="17"/>
      <c r="AI115" s="17" t="s">
        <v>91</v>
      </c>
      <c r="AJ115" s="18" t="s">
        <v>919</v>
      </c>
      <c r="AK115" s="17"/>
      <c r="AL115" s="17" t="s">
        <v>73</v>
      </c>
      <c r="AM115" s="17" t="s">
        <v>78</v>
      </c>
      <c r="AN115" s="17" t="s">
        <v>79</v>
      </c>
      <c r="AO115" s="17" t="s">
        <v>64</v>
      </c>
      <c r="AP115" s="17" t="s">
        <v>57</v>
      </c>
      <c r="AQ115" s="17" t="s">
        <v>81</v>
      </c>
      <c r="AR115" s="17"/>
      <c r="AS115" s="18" t="s">
        <v>67</v>
      </c>
      <c r="AT115" s="19">
        <v>45117</v>
      </c>
      <c r="AU115" s="18"/>
      <c r="AV115" s="20" t="s">
        <v>69</v>
      </c>
      <c r="AW115" s="18" t="s">
        <v>73</v>
      </c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21"/>
    </row>
    <row r="116" spans="1:60" s="1" customFormat="1" ht="12" hidden="1" customHeight="1" x14ac:dyDescent="0.25">
      <c r="A116" s="18" t="s">
        <v>315</v>
      </c>
      <c r="B116" s="18" t="s">
        <v>138</v>
      </c>
      <c r="C116" s="18" t="s">
        <v>144</v>
      </c>
      <c r="D116" s="18" t="s">
        <v>148</v>
      </c>
      <c r="E116" s="18" t="s">
        <v>179</v>
      </c>
      <c r="F116" s="18" t="s">
        <v>141</v>
      </c>
      <c r="G116" s="26">
        <v>41432216</v>
      </c>
      <c r="H116" s="18" t="s">
        <v>464</v>
      </c>
      <c r="I116" s="18" t="s">
        <v>147</v>
      </c>
      <c r="J116" s="18">
        <v>74</v>
      </c>
      <c r="K116" s="18" t="s">
        <v>353</v>
      </c>
      <c r="L116" s="18" t="s">
        <v>204</v>
      </c>
      <c r="M116" s="18">
        <v>91010208</v>
      </c>
      <c r="N116" s="18" t="s">
        <v>208</v>
      </c>
      <c r="O116" s="18" t="s">
        <v>237</v>
      </c>
      <c r="P116" s="18" t="s">
        <v>238</v>
      </c>
      <c r="Q116" s="18" t="s">
        <v>1004</v>
      </c>
      <c r="R116" s="18" t="s">
        <v>1096</v>
      </c>
      <c r="S116" s="18" t="s">
        <v>1799</v>
      </c>
      <c r="T116" s="18">
        <v>2216034</v>
      </c>
      <c r="U116" s="18"/>
      <c r="V116" s="18" t="s">
        <v>279</v>
      </c>
      <c r="W116" s="18" t="s">
        <v>1800</v>
      </c>
      <c r="X116" s="18" t="s">
        <v>280</v>
      </c>
      <c r="Y116" s="18" t="s">
        <v>280</v>
      </c>
      <c r="Z116" s="17"/>
      <c r="AA116" s="17"/>
      <c r="AB116" s="17"/>
      <c r="AC116" s="17"/>
      <c r="AD116" s="17"/>
      <c r="AE116" s="17" t="s">
        <v>57</v>
      </c>
      <c r="AF116" s="17" t="s">
        <v>73</v>
      </c>
      <c r="AG116" s="17" t="s">
        <v>120</v>
      </c>
      <c r="AH116" s="17"/>
      <c r="AI116" s="17" t="s">
        <v>60</v>
      </c>
      <c r="AJ116" s="18" t="s">
        <v>238</v>
      </c>
      <c r="AK116" s="17"/>
      <c r="AL116" s="17" t="s">
        <v>73</v>
      </c>
      <c r="AM116" s="17" t="s">
        <v>62</v>
      </c>
      <c r="AN116" s="17" t="s">
        <v>79</v>
      </c>
      <c r="AO116" s="17" t="s">
        <v>64</v>
      </c>
      <c r="AP116" s="17" t="s">
        <v>57</v>
      </c>
      <c r="AQ116" s="17" t="s">
        <v>65</v>
      </c>
      <c r="AR116" s="17"/>
      <c r="AS116" s="18" t="s">
        <v>67</v>
      </c>
      <c r="AT116" s="19">
        <v>45117</v>
      </c>
      <c r="AU116" s="18"/>
      <c r="AV116" s="27" t="s">
        <v>85</v>
      </c>
      <c r="AW116" s="18" t="s">
        <v>73</v>
      </c>
      <c r="AX116" s="18"/>
      <c r="AY116" s="18"/>
      <c r="AZ116" s="18"/>
      <c r="BA116" s="18"/>
      <c r="BB116" s="18"/>
      <c r="BC116" s="18"/>
      <c r="BD116" s="18"/>
      <c r="BE116" s="18"/>
      <c r="BF116" s="18"/>
      <c r="BG116" s="18" t="s">
        <v>2617</v>
      </c>
      <c r="BH116" s="28" t="s">
        <v>2618</v>
      </c>
    </row>
    <row r="117" spans="1:60" s="1" customFormat="1" ht="12" hidden="1" customHeight="1" x14ac:dyDescent="0.25">
      <c r="A117" s="18" t="s">
        <v>315</v>
      </c>
      <c r="B117" s="18" t="s">
        <v>138</v>
      </c>
      <c r="C117" s="18" t="s">
        <v>139</v>
      </c>
      <c r="D117" s="18" t="s">
        <v>316</v>
      </c>
      <c r="E117" s="18" t="s">
        <v>140</v>
      </c>
      <c r="F117" s="18" t="s">
        <v>141</v>
      </c>
      <c r="G117" s="26">
        <v>4171262</v>
      </c>
      <c r="H117" s="18" t="s">
        <v>465</v>
      </c>
      <c r="I117" s="18" t="s">
        <v>142</v>
      </c>
      <c r="J117" s="18">
        <v>85</v>
      </c>
      <c r="K117" s="18" t="s">
        <v>353</v>
      </c>
      <c r="L117" s="18" t="s">
        <v>207</v>
      </c>
      <c r="M117" s="18">
        <v>91010208</v>
      </c>
      <c r="N117" s="18" t="s">
        <v>208</v>
      </c>
      <c r="O117" s="18" t="s">
        <v>243</v>
      </c>
      <c r="P117" s="18" t="s">
        <v>244</v>
      </c>
      <c r="Q117" s="18" t="s">
        <v>1005</v>
      </c>
      <c r="R117" s="18" t="s">
        <v>1097</v>
      </c>
      <c r="S117" s="18" t="s">
        <v>1801</v>
      </c>
      <c r="T117" s="18">
        <v>2557935</v>
      </c>
      <c r="U117" s="18">
        <v>3124350414</v>
      </c>
      <c r="V117" s="18">
        <v>2557935</v>
      </c>
      <c r="W117" s="18" t="s">
        <v>1802</v>
      </c>
      <c r="X117" s="18" t="s">
        <v>280</v>
      </c>
      <c r="Y117" s="18" t="s">
        <v>280</v>
      </c>
      <c r="Z117" s="17"/>
      <c r="AA117" s="17"/>
      <c r="AB117" s="17"/>
      <c r="AC117" s="17"/>
      <c r="AD117" s="17"/>
      <c r="AE117" s="17" t="s">
        <v>57</v>
      </c>
      <c r="AF117" s="17" t="s">
        <v>57</v>
      </c>
      <c r="AG117" s="17"/>
      <c r="AH117" s="17"/>
      <c r="AI117" s="17" t="s">
        <v>91</v>
      </c>
      <c r="AJ117" s="18" t="s">
        <v>244</v>
      </c>
      <c r="AK117" s="17"/>
      <c r="AL117" s="17" t="s">
        <v>73</v>
      </c>
      <c r="AM117" s="17" t="s">
        <v>78</v>
      </c>
      <c r="AN117" s="17" t="s">
        <v>79</v>
      </c>
      <c r="AO117" s="17" t="s">
        <v>125</v>
      </c>
      <c r="AP117" s="17" t="s">
        <v>57</v>
      </c>
      <c r="AQ117" s="17" t="s">
        <v>81</v>
      </c>
      <c r="AR117" s="17"/>
      <c r="AS117" s="18" t="s">
        <v>67</v>
      </c>
      <c r="AT117" s="19">
        <v>45117</v>
      </c>
      <c r="AU117" s="18"/>
      <c r="AV117" s="20" t="s">
        <v>69</v>
      </c>
      <c r="AW117" s="18" t="s">
        <v>73</v>
      </c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21"/>
    </row>
    <row r="118" spans="1:60" s="1" customFormat="1" ht="12" hidden="1" customHeight="1" x14ac:dyDescent="0.25">
      <c r="A118" s="18" t="s">
        <v>315</v>
      </c>
      <c r="B118" s="18" t="s">
        <v>138</v>
      </c>
      <c r="C118" s="18" t="s">
        <v>144</v>
      </c>
      <c r="D118" s="18" t="s">
        <v>148</v>
      </c>
      <c r="E118" s="18" t="s">
        <v>181</v>
      </c>
      <c r="F118" s="18" t="s">
        <v>141</v>
      </c>
      <c r="G118" s="26">
        <v>51749427</v>
      </c>
      <c r="H118" s="18" t="s">
        <v>466</v>
      </c>
      <c r="I118" s="18" t="s">
        <v>147</v>
      </c>
      <c r="J118" s="18">
        <v>58</v>
      </c>
      <c r="K118" s="18" t="s">
        <v>353</v>
      </c>
      <c r="L118" s="18" t="s">
        <v>207</v>
      </c>
      <c r="M118" s="18">
        <v>91010208</v>
      </c>
      <c r="N118" s="18" t="s">
        <v>208</v>
      </c>
      <c r="O118" s="18" t="s">
        <v>215</v>
      </c>
      <c r="P118" s="18" t="s">
        <v>216</v>
      </c>
      <c r="Q118" s="18" t="s">
        <v>1005</v>
      </c>
      <c r="R118" s="18" t="s">
        <v>1098</v>
      </c>
      <c r="S118" s="18" t="s">
        <v>1803</v>
      </c>
      <c r="T118" s="18">
        <v>3214988879</v>
      </c>
      <c r="U118" s="18">
        <v>3214988879</v>
      </c>
      <c r="V118" s="18">
        <v>3170704</v>
      </c>
      <c r="W118" s="18" t="s">
        <v>1804</v>
      </c>
      <c r="X118" s="18" t="s">
        <v>280</v>
      </c>
      <c r="Y118" s="18" t="s">
        <v>280</v>
      </c>
      <c r="Z118" s="17"/>
      <c r="AA118" s="17"/>
      <c r="AB118" s="17"/>
      <c r="AC118" s="17"/>
      <c r="AD118" s="17"/>
      <c r="AE118" s="17" t="s">
        <v>57</v>
      </c>
      <c r="AF118" s="17" t="s">
        <v>73</v>
      </c>
      <c r="AG118" s="17" t="s">
        <v>103</v>
      </c>
      <c r="AH118" s="17"/>
      <c r="AI118" s="17" t="s">
        <v>91</v>
      </c>
      <c r="AJ118" s="18" t="s">
        <v>216</v>
      </c>
      <c r="AK118" s="17"/>
      <c r="AL118" s="17" t="s">
        <v>73</v>
      </c>
      <c r="AM118" s="17" t="s">
        <v>62</v>
      </c>
      <c r="AN118" s="17" t="s">
        <v>79</v>
      </c>
      <c r="AO118" s="17" t="s">
        <v>64</v>
      </c>
      <c r="AP118" s="17" t="s">
        <v>57</v>
      </c>
      <c r="AQ118" s="17" t="s">
        <v>81</v>
      </c>
      <c r="AR118" s="17"/>
      <c r="AS118" s="18" t="s">
        <v>67</v>
      </c>
      <c r="AT118" s="19">
        <v>45117</v>
      </c>
      <c r="AU118" s="18"/>
      <c r="AV118" s="27" t="s">
        <v>85</v>
      </c>
      <c r="AW118" s="18" t="s">
        <v>73</v>
      </c>
      <c r="AX118" s="18"/>
      <c r="AY118" s="18"/>
      <c r="AZ118" s="18"/>
      <c r="BA118" s="18"/>
      <c r="BB118" s="18"/>
      <c r="BC118" s="18"/>
      <c r="BD118" s="18"/>
      <c r="BE118" s="18"/>
      <c r="BF118" s="18"/>
      <c r="BG118" s="18" t="s">
        <v>2619</v>
      </c>
      <c r="BH118" s="21"/>
    </row>
    <row r="119" spans="1:60" s="1" customFormat="1" ht="12" hidden="1" customHeight="1" x14ac:dyDescent="0.25">
      <c r="A119" s="18" t="s">
        <v>315</v>
      </c>
      <c r="B119" s="18" t="s">
        <v>152</v>
      </c>
      <c r="C119" s="18" t="s">
        <v>144</v>
      </c>
      <c r="D119" s="18" t="s">
        <v>316</v>
      </c>
      <c r="E119" s="18" t="s">
        <v>189</v>
      </c>
      <c r="F119" s="18" t="s">
        <v>150</v>
      </c>
      <c r="G119" s="26">
        <v>1076672403</v>
      </c>
      <c r="H119" s="18" t="s">
        <v>467</v>
      </c>
      <c r="I119" s="18" t="s">
        <v>142</v>
      </c>
      <c r="J119" s="18">
        <v>0</v>
      </c>
      <c r="K119" s="18" t="s">
        <v>353</v>
      </c>
      <c r="L119" s="18" t="s">
        <v>207</v>
      </c>
      <c r="M119" s="18">
        <v>91010208</v>
      </c>
      <c r="N119" s="18" t="s">
        <v>208</v>
      </c>
      <c r="O119" s="18" t="s">
        <v>221</v>
      </c>
      <c r="P119" s="18" t="s">
        <v>222</v>
      </c>
      <c r="Q119" s="18" t="s">
        <v>1094</v>
      </c>
      <c r="R119" s="18" t="s">
        <v>1099</v>
      </c>
      <c r="S119" s="18" t="s">
        <v>1805</v>
      </c>
      <c r="T119" s="18">
        <v>3118253515</v>
      </c>
      <c r="U119" s="18">
        <v>3118253515</v>
      </c>
      <c r="V119" s="18"/>
      <c r="W119" s="18" t="s">
        <v>1806</v>
      </c>
      <c r="X119" s="18" t="s">
        <v>302</v>
      </c>
      <c r="Y119" s="18" t="s">
        <v>1601</v>
      </c>
      <c r="Z119" s="17"/>
      <c r="AA119" s="17"/>
      <c r="AB119" s="17"/>
      <c r="AC119" s="17"/>
      <c r="AD119" s="17"/>
      <c r="AE119" s="17" t="s">
        <v>57</v>
      </c>
      <c r="AF119" s="17" t="s">
        <v>73</v>
      </c>
      <c r="AG119" s="17" t="s">
        <v>58</v>
      </c>
      <c r="AH119" s="17"/>
      <c r="AI119" s="17" t="s">
        <v>60</v>
      </c>
      <c r="AJ119" s="18" t="s">
        <v>222</v>
      </c>
      <c r="AK119" s="17"/>
      <c r="AL119" s="17" t="s">
        <v>73</v>
      </c>
      <c r="AM119" s="17" t="s">
        <v>62</v>
      </c>
      <c r="AN119" s="17" t="s">
        <v>63</v>
      </c>
      <c r="AO119" s="17" t="s">
        <v>64</v>
      </c>
      <c r="AP119" s="17" t="s">
        <v>57</v>
      </c>
      <c r="AQ119" s="17" t="s">
        <v>65</v>
      </c>
      <c r="AR119" s="17"/>
      <c r="AS119" s="18" t="s">
        <v>67</v>
      </c>
      <c r="AT119" s="19">
        <v>45117</v>
      </c>
      <c r="AU119" s="18"/>
      <c r="AV119" s="27" t="s">
        <v>85</v>
      </c>
      <c r="AW119" s="18" t="s">
        <v>73</v>
      </c>
      <c r="AX119" s="18"/>
      <c r="AY119" s="18"/>
      <c r="AZ119" s="18"/>
      <c r="BA119" s="18"/>
      <c r="BB119" s="18"/>
      <c r="BC119" s="18"/>
      <c r="BD119" s="18"/>
      <c r="BE119" s="18"/>
      <c r="BF119" s="18"/>
      <c r="BG119" s="18" t="s">
        <v>2620</v>
      </c>
      <c r="BH119" s="21"/>
    </row>
    <row r="120" spans="1:60" s="1" customFormat="1" ht="12" hidden="1" customHeight="1" x14ac:dyDescent="0.25">
      <c r="A120" s="18" t="s">
        <v>315</v>
      </c>
      <c r="B120" s="18" t="s">
        <v>138</v>
      </c>
      <c r="C120" s="18" t="s">
        <v>144</v>
      </c>
      <c r="D120" s="18" t="s">
        <v>148</v>
      </c>
      <c r="E120" s="18" t="s">
        <v>151</v>
      </c>
      <c r="F120" s="18" t="s">
        <v>141</v>
      </c>
      <c r="G120" s="26">
        <v>19109002</v>
      </c>
      <c r="H120" s="18" t="s">
        <v>468</v>
      </c>
      <c r="I120" s="18" t="s">
        <v>142</v>
      </c>
      <c r="J120" s="18">
        <v>73</v>
      </c>
      <c r="K120" s="18" t="s">
        <v>353</v>
      </c>
      <c r="L120" s="18" t="s">
        <v>206</v>
      </c>
      <c r="M120" s="18">
        <v>91010208</v>
      </c>
      <c r="N120" s="18" t="s">
        <v>208</v>
      </c>
      <c r="O120" s="18" t="s">
        <v>215</v>
      </c>
      <c r="P120" s="18" t="s">
        <v>216</v>
      </c>
      <c r="Q120" s="18" t="s">
        <v>1013</v>
      </c>
      <c r="R120" s="18" t="s">
        <v>1100</v>
      </c>
      <c r="S120" s="18" t="s">
        <v>1807</v>
      </c>
      <c r="T120" s="18">
        <v>3102059245</v>
      </c>
      <c r="U120" s="18">
        <v>3102059245</v>
      </c>
      <c r="V120" s="18">
        <v>3102059245</v>
      </c>
      <c r="W120" s="18" t="s">
        <v>1808</v>
      </c>
      <c r="X120" s="18" t="s">
        <v>280</v>
      </c>
      <c r="Y120" s="18" t="s">
        <v>280</v>
      </c>
      <c r="Z120" s="17"/>
      <c r="AA120" s="17"/>
      <c r="AB120" s="17"/>
      <c r="AC120" s="17"/>
      <c r="AD120" s="17"/>
      <c r="AE120" s="17" t="s">
        <v>57</v>
      </c>
      <c r="AF120" s="17" t="s">
        <v>73</v>
      </c>
      <c r="AG120" s="17" t="s">
        <v>103</v>
      </c>
      <c r="AH120" s="17"/>
      <c r="AI120" s="17" t="s">
        <v>76</v>
      </c>
      <c r="AJ120" s="18" t="s">
        <v>216</v>
      </c>
      <c r="AK120" s="17"/>
      <c r="AL120" s="17" t="s">
        <v>73</v>
      </c>
      <c r="AM120" s="17" t="s">
        <v>62</v>
      </c>
      <c r="AN120" s="17" t="s">
        <v>79</v>
      </c>
      <c r="AO120" s="17" t="s">
        <v>64</v>
      </c>
      <c r="AP120" s="17" t="s">
        <v>57</v>
      </c>
      <c r="AQ120" s="17" t="s">
        <v>81</v>
      </c>
      <c r="AR120" s="17"/>
      <c r="AS120" s="18" t="s">
        <v>67</v>
      </c>
      <c r="AT120" s="19">
        <v>45117</v>
      </c>
      <c r="AU120" s="18"/>
      <c r="AV120" s="27" t="s">
        <v>85</v>
      </c>
      <c r="AW120" s="18" t="s">
        <v>73</v>
      </c>
      <c r="AX120" s="18"/>
      <c r="AY120" s="18"/>
      <c r="AZ120" s="18"/>
      <c r="BA120" s="18"/>
      <c r="BB120" s="18"/>
      <c r="BC120" s="18"/>
      <c r="BD120" s="18"/>
      <c r="BE120" s="18"/>
      <c r="BF120" s="18"/>
      <c r="BG120" s="18" t="s">
        <v>2621</v>
      </c>
      <c r="BH120" s="21"/>
    </row>
    <row r="121" spans="1:60" s="1" customFormat="1" ht="12" hidden="1" customHeight="1" x14ac:dyDescent="0.25">
      <c r="A121" s="18" t="s">
        <v>315</v>
      </c>
      <c r="B121" s="18" t="s">
        <v>138</v>
      </c>
      <c r="C121" s="18" t="s">
        <v>139</v>
      </c>
      <c r="D121" s="18" t="s">
        <v>316</v>
      </c>
      <c r="E121" s="18" t="s">
        <v>140</v>
      </c>
      <c r="F121" s="18" t="s">
        <v>141</v>
      </c>
      <c r="G121" s="26">
        <v>41739410</v>
      </c>
      <c r="H121" s="18" t="s">
        <v>469</v>
      </c>
      <c r="I121" s="18" t="s">
        <v>147</v>
      </c>
      <c r="J121" s="18">
        <v>65</v>
      </c>
      <c r="K121" s="18" t="s">
        <v>353</v>
      </c>
      <c r="L121" s="18" t="s">
        <v>889</v>
      </c>
      <c r="M121" s="18">
        <v>91010208</v>
      </c>
      <c r="N121" s="18" t="s">
        <v>208</v>
      </c>
      <c r="O121" s="18" t="s">
        <v>920</v>
      </c>
      <c r="P121" s="18" t="s">
        <v>921</v>
      </c>
      <c r="Q121" s="18" t="s">
        <v>1013</v>
      </c>
      <c r="R121" s="18" t="s">
        <v>2629</v>
      </c>
      <c r="S121" s="18" t="s">
        <v>1809</v>
      </c>
      <c r="T121" s="18">
        <v>6120711</v>
      </c>
      <c r="U121" s="18" t="s">
        <v>2628</v>
      </c>
      <c r="V121" s="18">
        <v>6120711</v>
      </c>
      <c r="W121" s="18" t="s">
        <v>1810</v>
      </c>
      <c r="X121" s="18" t="s">
        <v>280</v>
      </c>
      <c r="Y121" s="18" t="s">
        <v>280</v>
      </c>
      <c r="Z121" s="17"/>
      <c r="AA121" s="17"/>
      <c r="AB121" s="17"/>
      <c r="AC121" s="17"/>
      <c r="AD121" s="17"/>
      <c r="AE121" s="17" t="s">
        <v>57</v>
      </c>
      <c r="AF121" s="17" t="s">
        <v>57</v>
      </c>
      <c r="AG121" s="17"/>
      <c r="AH121" s="17"/>
      <c r="AI121" s="17" t="s">
        <v>91</v>
      </c>
      <c r="AJ121" s="18" t="s">
        <v>921</v>
      </c>
      <c r="AK121" s="17"/>
      <c r="AL121" s="17" t="s">
        <v>73</v>
      </c>
      <c r="AM121" s="17" t="s">
        <v>78</v>
      </c>
      <c r="AN121" s="17" t="s">
        <v>79</v>
      </c>
      <c r="AO121" s="17" t="s">
        <v>108</v>
      </c>
      <c r="AP121" s="17" t="s">
        <v>57</v>
      </c>
      <c r="AQ121" s="17" t="s">
        <v>81</v>
      </c>
      <c r="AR121" s="17"/>
      <c r="AS121" s="18" t="s">
        <v>67</v>
      </c>
      <c r="AT121" s="19">
        <v>45117</v>
      </c>
      <c r="AU121" s="18"/>
      <c r="AV121" s="20" t="s">
        <v>69</v>
      </c>
      <c r="AW121" s="18" t="s">
        <v>73</v>
      </c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21"/>
    </row>
    <row r="122" spans="1:60" s="1" customFormat="1" ht="12" hidden="1" customHeight="1" x14ac:dyDescent="0.25">
      <c r="A122" s="18" t="s">
        <v>315</v>
      </c>
      <c r="B122" s="18" t="s">
        <v>152</v>
      </c>
      <c r="C122" s="18" t="s">
        <v>139</v>
      </c>
      <c r="D122" s="18" t="s">
        <v>145</v>
      </c>
      <c r="E122" s="18" t="s">
        <v>328</v>
      </c>
      <c r="F122" s="18" t="s">
        <v>141</v>
      </c>
      <c r="G122" s="26">
        <v>20365278</v>
      </c>
      <c r="H122" s="18" t="s">
        <v>470</v>
      </c>
      <c r="I122" s="18" t="s">
        <v>147</v>
      </c>
      <c r="J122" s="18">
        <v>87</v>
      </c>
      <c r="K122" s="18" t="s">
        <v>353</v>
      </c>
      <c r="L122" s="18" t="s">
        <v>204</v>
      </c>
      <c r="M122" s="18">
        <v>91010208</v>
      </c>
      <c r="N122" s="18" t="s">
        <v>208</v>
      </c>
      <c r="O122" s="18" t="s">
        <v>247</v>
      </c>
      <c r="P122" s="18" t="s">
        <v>248</v>
      </c>
      <c r="Q122" s="18" t="s">
        <v>1013</v>
      </c>
      <c r="R122" s="18" t="s">
        <v>1101</v>
      </c>
      <c r="S122" s="18" t="s">
        <v>1811</v>
      </c>
      <c r="T122" s="18"/>
      <c r="U122" s="18">
        <v>3115152798</v>
      </c>
      <c r="V122" s="18" t="s">
        <v>279</v>
      </c>
      <c r="W122" s="18" t="s">
        <v>1812</v>
      </c>
      <c r="X122" s="18" t="s">
        <v>1813</v>
      </c>
      <c r="Y122" s="18" t="s">
        <v>1601</v>
      </c>
      <c r="Z122" s="17"/>
      <c r="AA122" s="17"/>
      <c r="AB122" s="17"/>
      <c r="AC122" s="17"/>
      <c r="AD122" s="17"/>
      <c r="AE122" s="17" t="s">
        <v>57</v>
      </c>
      <c r="AF122" s="17" t="s">
        <v>57</v>
      </c>
      <c r="AG122" s="17"/>
      <c r="AH122" s="17"/>
      <c r="AI122" s="17" t="s">
        <v>76</v>
      </c>
      <c r="AJ122" s="18" t="s">
        <v>248</v>
      </c>
      <c r="AK122" s="17"/>
      <c r="AL122" s="17" t="s">
        <v>73</v>
      </c>
      <c r="AM122" s="17" t="s">
        <v>78</v>
      </c>
      <c r="AN122" s="17" t="s">
        <v>79</v>
      </c>
      <c r="AO122" s="17" t="s">
        <v>135</v>
      </c>
      <c r="AP122" s="17" t="s">
        <v>57</v>
      </c>
      <c r="AQ122" s="17" t="s">
        <v>81</v>
      </c>
      <c r="AR122" s="17"/>
      <c r="AS122" s="18" t="s">
        <v>67</v>
      </c>
      <c r="AT122" s="19">
        <v>45117</v>
      </c>
      <c r="AU122" s="18"/>
      <c r="AV122" s="20" t="s">
        <v>69</v>
      </c>
      <c r="AW122" s="18" t="s">
        <v>57</v>
      </c>
      <c r="AX122" s="18" t="s">
        <v>111</v>
      </c>
      <c r="AY122" s="18"/>
      <c r="AZ122" s="18"/>
      <c r="BA122" s="18"/>
      <c r="BB122" s="18"/>
      <c r="BC122" s="18"/>
      <c r="BD122" s="18"/>
      <c r="BE122" s="18"/>
      <c r="BF122" s="18"/>
      <c r="BG122" s="18"/>
      <c r="BH122" s="21"/>
    </row>
    <row r="123" spans="1:60" s="1" customFormat="1" ht="12" hidden="1" customHeight="1" x14ac:dyDescent="0.25">
      <c r="A123" s="18" t="s">
        <v>315</v>
      </c>
      <c r="B123" s="18" t="s">
        <v>152</v>
      </c>
      <c r="C123" s="18" t="s">
        <v>144</v>
      </c>
      <c r="D123" s="18" t="s">
        <v>148</v>
      </c>
      <c r="E123" s="18" t="s">
        <v>202</v>
      </c>
      <c r="F123" s="18" t="s">
        <v>150</v>
      </c>
      <c r="G123" s="26">
        <v>1150441480</v>
      </c>
      <c r="H123" s="18" t="s">
        <v>471</v>
      </c>
      <c r="I123" s="18" t="s">
        <v>142</v>
      </c>
      <c r="J123" s="18">
        <v>1</v>
      </c>
      <c r="K123" s="18" t="s">
        <v>353</v>
      </c>
      <c r="L123" s="18" t="s">
        <v>889</v>
      </c>
      <c r="M123" s="18">
        <v>91010208</v>
      </c>
      <c r="N123" s="18" t="s">
        <v>208</v>
      </c>
      <c r="O123" s="18" t="s">
        <v>271</v>
      </c>
      <c r="P123" s="18" t="s">
        <v>272</v>
      </c>
      <c r="Q123" s="18" t="s">
        <v>1024</v>
      </c>
      <c r="R123" s="18" t="s">
        <v>2623</v>
      </c>
      <c r="S123" s="18" t="s">
        <v>1814</v>
      </c>
      <c r="T123" s="18">
        <v>3124468836</v>
      </c>
      <c r="U123" s="18">
        <v>3124468836</v>
      </c>
      <c r="V123" s="18"/>
      <c r="W123" s="18" t="s">
        <v>1815</v>
      </c>
      <c r="X123" s="18" t="s">
        <v>313</v>
      </c>
      <c r="Y123" s="18" t="s">
        <v>1631</v>
      </c>
      <c r="Z123" s="17"/>
      <c r="AA123" s="17" t="s">
        <v>57</v>
      </c>
      <c r="AB123" s="17" t="s">
        <v>2630</v>
      </c>
      <c r="AC123" s="17"/>
      <c r="AD123" s="17"/>
      <c r="AE123" s="17" t="s">
        <v>57</v>
      </c>
      <c r="AF123" s="17" t="s">
        <v>73</v>
      </c>
      <c r="AG123" s="17" t="s">
        <v>58</v>
      </c>
      <c r="AH123" s="17"/>
      <c r="AI123" s="17" t="s">
        <v>60</v>
      </c>
      <c r="AJ123" s="18" t="s">
        <v>272</v>
      </c>
      <c r="AK123" s="17"/>
      <c r="AL123" s="17" t="s">
        <v>73</v>
      </c>
      <c r="AM123" s="17" t="s">
        <v>62</v>
      </c>
      <c r="AN123" s="17" t="s">
        <v>63</v>
      </c>
      <c r="AO123" s="17" t="s">
        <v>64</v>
      </c>
      <c r="AP123" s="17" t="s">
        <v>57</v>
      </c>
      <c r="AQ123" s="17" t="s">
        <v>65</v>
      </c>
      <c r="AR123" s="17"/>
      <c r="AS123" s="18" t="s">
        <v>67</v>
      </c>
      <c r="AT123" s="19">
        <v>45117</v>
      </c>
      <c r="AU123" s="18"/>
      <c r="AV123" s="27" t="s">
        <v>85</v>
      </c>
      <c r="AW123" s="18" t="s">
        <v>73</v>
      </c>
      <c r="AX123" s="18"/>
      <c r="AY123" s="18"/>
      <c r="AZ123" s="18"/>
      <c r="BA123" s="18"/>
      <c r="BB123" s="18"/>
      <c r="BC123" s="18"/>
      <c r="BD123" s="18"/>
      <c r="BE123" s="18"/>
      <c r="BF123" s="18"/>
      <c r="BG123" s="18" t="s">
        <v>2638</v>
      </c>
      <c r="BH123" s="21"/>
    </row>
    <row r="124" spans="1:60" s="1" customFormat="1" ht="12" hidden="1" customHeight="1" x14ac:dyDescent="0.25">
      <c r="A124" s="18" t="s">
        <v>315</v>
      </c>
      <c r="B124" s="18" t="s">
        <v>152</v>
      </c>
      <c r="C124" s="18" t="s">
        <v>144</v>
      </c>
      <c r="D124" s="18" t="s">
        <v>145</v>
      </c>
      <c r="E124" s="18" t="s">
        <v>329</v>
      </c>
      <c r="F124" s="18" t="s">
        <v>141</v>
      </c>
      <c r="G124" s="26">
        <v>20606007</v>
      </c>
      <c r="H124" s="18" t="s">
        <v>472</v>
      </c>
      <c r="I124" s="18" t="s">
        <v>147</v>
      </c>
      <c r="J124" s="18">
        <v>81</v>
      </c>
      <c r="K124" s="18" t="s">
        <v>353</v>
      </c>
      <c r="L124" s="18" t="s">
        <v>206</v>
      </c>
      <c r="M124" s="18">
        <v>91010208</v>
      </c>
      <c r="N124" s="18" t="s">
        <v>208</v>
      </c>
      <c r="O124" s="18" t="s">
        <v>215</v>
      </c>
      <c r="P124" s="18" t="s">
        <v>216</v>
      </c>
      <c r="Q124" s="18" t="s">
        <v>1005</v>
      </c>
      <c r="R124" s="18" t="s">
        <v>1102</v>
      </c>
      <c r="S124" s="18" t="s">
        <v>1816</v>
      </c>
      <c r="T124" s="18">
        <v>3142555014</v>
      </c>
      <c r="U124" s="18">
        <v>3142555014</v>
      </c>
      <c r="V124" s="18">
        <v>8342230</v>
      </c>
      <c r="W124" s="18"/>
      <c r="X124" s="18" t="s">
        <v>1817</v>
      </c>
      <c r="Y124" s="18" t="s">
        <v>1601</v>
      </c>
      <c r="Z124" s="17"/>
      <c r="AA124" s="17"/>
      <c r="AB124" s="17"/>
      <c r="AC124" s="17"/>
      <c r="AD124" s="17"/>
      <c r="AE124" s="17" t="s">
        <v>57</v>
      </c>
      <c r="AF124" s="17" t="s">
        <v>73</v>
      </c>
      <c r="AG124" s="17" t="s">
        <v>58</v>
      </c>
      <c r="AH124" s="17"/>
      <c r="AI124" s="17" t="s">
        <v>76</v>
      </c>
      <c r="AJ124" s="18" t="s">
        <v>216</v>
      </c>
      <c r="AK124" s="17"/>
      <c r="AL124" s="17" t="s">
        <v>73</v>
      </c>
      <c r="AM124" s="17" t="s">
        <v>62</v>
      </c>
      <c r="AN124" s="17" t="s">
        <v>79</v>
      </c>
      <c r="AO124" s="17" t="s">
        <v>64</v>
      </c>
      <c r="AP124" s="17" t="s">
        <v>57</v>
      </c>
      <c r="AQ124" s="17" t="s">
        <v>65</v>
      </c>
      <c r="AR124" s="17"/>
      <c r="AS124" s="18" t="s">
        <v>67</v>
      </c>
      <c r="AT124" s="19">
        <v>45117</v>
      </c>
      <c r="AU124" s="18"/>
      <c r="AV124" s="27" t="s">
        <v>85</v>
      </c>
      <c r="AW124" s="18" t="s">
        <v>73</v>
      </c>
      <c r="AX124" s="18"/>
      <c r="AY124" s="18"/>
      <c r="AZ124" s="18"/>
      <c r="BA124" s="18"/>
      <c r="BB124" s="18"/>
      <c r="BC124" s="18"/>
      <c r="BD124" s="18"/>
      <c r="BE124" s="18"/>
      <c r="BF124" s="18"/>
      <c r="BG124" s="18" t="s">
        <v>2624</v>
      </c>
      <c r="BH124" s="21"/>
    </row>
    <row r="125" spans="1:60" s="1" customFormat="1" ht="12" hidden="1" customHeight="1" x14ac:dyDescent="0.25">
      <c r="A125" s="18" t="s">
        <v>315</v>
      </c>
      <c r="B125" s="18" t="s">
        <v>152</v>
      </c>
      <c r="C125" s="18" t="s">
        <v>139</v>
      </c>
      <c r="D125" s="18" t="s">
        <v>145</v>
      </c>
      <c r="E125" s="18" t="s">
        <v>324</v>
      </c>
      <c r="F125" s="18" t="s">
        <v>150</v>
      </c>
      <c r="G125" s="26">
        <v>1074138155</v>
      </c>
      <c r="H125" s="18" t="s">
        <v>431</v>
      </c>
      <c r="I125" s="18" t="s">
        <v>142</v>
      </c>
      <c r="J125" s="18">
        <v>0</v>
      </c>
      <c r="K125" s="18" t="s">
        <v>353</v>
      </c>
      <c r="L125" s="18" t="s">
        <v>206</v>
      </c>
      <c r="M125" s="18">
        <v>91010208</v>
      </c>
      <c r="N125" s="18" t="s">
        <v>208</v>
      </c>
      <c r="O125" s="18" t="s">
        <v>221</v>
      </c>
      <c r="P125" s="18" t="s">
        <v>222</v>
      </c>
      <c r="Q125" s="18" t="s">
        <v>1004</v>
      </c>
      <c r="R125" s="18" t="s">
        <v>1103</v>
      </c>
      <c r="S125" s="18" t="s">
        <v>1742</v>
      </c>
      <c r="T125" s="18">
        <v>3219932362</v>
      </c>
      <c r="U125" s="18"/>
      <c r="V125" s="18"/>
      <c r="W125" s="18"/>
      <c r="X125" s="18" t="s">
        <v>298</v>
      </c>
      <c r="Y125" s="18" t="s">
        <v>1601</v>
      </c>
      <c r="Z125" s="17"/>
      <c r="AA125" s="17"/>
      <c r="AB125" s="17"/>
      <c r="AC125" s="17"/>
      <c r="AD125" s="17"/>
      <c r="AE125" s="17" t="s">
        <v>57</v>
      </c>
      <c r="AF125" s="17" t="s">
        <v>73</v>
      </c>
      <c r="AG125" s="17" t="s">
        <v>58</v>
      </c>
      <c r="AH125" s="17"/>
      <c r="AI125" s="17" t="s">
        <v>76</v>
      </c>
      <c r="AJ125" s="18" t="s">
        <v>222</v>
      </c>
      <c r="AK125" s="17"/>
      <c r="AL125" s="17" t="s">
        <v>73</v>
      </c>
      <c r="AM125" s="17" t="s">
        <v>62</v>
      </c>
      <c r="AN125" s="17" t="s">
        <v>63</v>
      </c>
      <c r="AO125" s="17" t="s">
        <v>64</v>
      </c>
      <c r="AP125" s="17" t="s">
        <v>57</v>
      </c>
      <c r="AQ125" s="17" t="s">
        <v>65</v>
      </c>
      <c r="AR125" s="17"/>
      <c r="AS125" s="18" t="s">
        <v>67</v>
      </c>
      <c r="AT125" s="19">
        <v>45117</v>
      </c>
      <c r="AU125" s="18"/>
      <c r="AV125" s="27" t="s">
        <v>85</v>
      </c>
      <c r="AW125" s="18" t="s">
        <v>73</v>
      </c>
      <c r="AX125" s="18"/>
      <c r="AY125" s="18"/>
      <c r="AZ125" s="18"/>
      <c r="BA125" s="18"/>
      <c r="BB125" s="18"/>
      <c r="BC125" s="18"/>
      <c r="BD125" s="18"/>
      <c r="BE125" s="18"/>
      <c r="BF125" s="18"/>
      <c r="BG125" s="27" t="s">
        <v>85</v>
      </c>
      <c r="BH125" s="21"/>
    </row>
    <row r="126" spans="1:60" s="1" customFormat="1" ht="12" hidden="1" customHeight="1" x14ac:dyDescent="0.25">
      <c r="A126" s="18" t="s">
        <v>315</v>
      </c>
      <c r="B126" s="18" t="s">
        <v>138</v>
      </c>
      <c r="C126" s="18" t="s">
        <v>144</v>
      </c>
      <c r="D126" s="18" t="s">
        <v>316</v>
      </c>
      <c r="E126" s="18" t="s">
        <v>140</v>
      </c>
      <c r="F126" s="18" t="s">
        <v>146</v>
      </c>
      <c r="G126" s="26">
        <v>23038710403581</v>
      </c>
      <c r="H126" s="18" t="s">
        <v>473</v>
      </c>
      <c r="I126" s="18" t="s">
        <v>147</v>
      </c>
      <c r="J126" s="18">
        <v>0</v>
      </c>
      <c r="K126" s="18" t="s">
        <v>353</v>
      </c>
      <c r="L126" s="18" t="s">
        <v>207</v>
      </c>
      <c r="M126" s="18">
        <v>91010208</v>
      </c>
      <c r="N126" s="18" t="s">
        <v>208</v>
      </c>
      <c r="O126" s="18" t="s">
        <v>902</v>
      </c>
      <c r="P126" s="18" t="s">
        <v>903</v>
      </c>
      <c r="Q126" s="18" t="s">
        <v>1002</v>
      </c>
      <c r="R126" s="18" t="s">
        <v>1104</v>
      </c>
      <c r="S126" s="18" t="s">
        <v>1818</v>
      </c>
      <c r="T126" s="18">
        <v>3102122084</v>
      </c>
      <c r="U126" s="18">
        <v>3028333056</v>
      </c>
      <c r="V126" s="18"/>
      <c r="W126" s="18" t="s">
        <v>1819</v>
      </c>
      <c r="X126" s="18" t="s">
        <v>280</v>
      </c>
      <c r="Y126" s="18" t="s">
        <v>280</v>
      </c>
      <c r="Z126" s="17"/>
      <c r="AA126" s="17"/>
      <c r="AB126" s="17"/>
      <c r="AC126" s="17"/>
      <c r="AD126" s="17"/>
      <c r="AE126" s="17" t="s">
        <v>57</v>
      </c>
      <c r="AF126" s="17" t="s">
        <v>73</v>
      </c>
      <c r="AG126" s="17" t="s">
        <v>58</v>
      </c>
      <c r="AH126" s="17"/>
      <c r="AI126" s="17" t="s">
        <v>60</v>
      </c>
      <c r="AJ126" s="18" t="s">
        <v>903</v>
      </c>
      <c r="AK126" s="17"/>
      <c r="AL126" s="17" t="s">
        <v>73</v>
      </c>
      <c r="AM126" s="17" t="s">
        <v>62</v>
      </c>
      <c r="AN126" s="17" t="s">
        <v>63</v>
      </c>
      <c r="AO126" s="17" t="s">
        <v>64</v>
      </c>
      <c r="AP126" s="17" t="s">
        <v>57</v>
      </c>
      <c r="AQ126" s="17" t="s">
        <v>65</v>
      </c>
      <c r="AR126" s="17"/>
      <c r="AS126" s="18" t="s">
        <v>67</v>
      </c>
      <c r="AT126" s="19">
        <v>45117</v>
      </c>
      <c r="AU126" s="18"/>
      <c r="AV126" s="27" t="s">
        <v>85</v>
      </c>
      <c r="AW126" s="18" t="s">
        <v>73</v>
      </c>
      <c r="AX126" s="18"/>
      <c r="AY126" s="18"/>
      <c r="AZ126" s="18"/>
      <c r="BA126" s="18"/>
      <c r="BB126" s="18"/>
      <c r="BC126" s="18"/>
      <c r="BD126" s="18"/>
      <c r="BE126" s="18"/>
      <c r="BF126" s="18"/>
      <c r="BG126" s="18" t="s">
        <v>2625</v>
      </c>
      <c r="BH126" s="21"/>
    </row>
    <row r="127" spans="1:60" s="1" customFormat="1" ht="12" hidden="1" customHeight="1" x14ac:dyDescent="0.25">
      <c r="A127" s="18" t="s">
        <v>315</v>
      </c>
      <c r="B127" s="18" t="s">
        <v>138</v>
      </c>
      <c r="C127" s="18" t="s">
        <v>139</v>
      </c>
      <c r="D127" s="18" t="s">
        <v>148</v>
      </c>
      <c r="E127" s="18" t="s">
        <v>151</v>
      </c>
      <c r="F127" s="18" t="s">
        <v>141</v>
      </c>
      <c r="G127" s="26">
        <v>39717358</v>
      </c>
      <c r="H127" s="18" t="s">
        <v>474</v>
      </c>
      <c r="I127" s="18" t="s">
        <v>147</v>
      </c>
      <c r="J127" s="18">
        <v>57</v>
      </c>
      <c r="K127" s="18" t="s">
        <v>353</v>
      </c>
      <c r="L127" s="18" t="s">
        <v>207</v>
      </c>
      <c r="M127" s="18">
        <v>91010208</v>
      </c>
      <c r="N127" s="18" t="s">
        <v>208</v>
      </c>
      <c r="O127" s="18" t="s">
        <v>239</v>
      </c>
      <c r="P127" s="18" t="s">
        <v>240</v>
      </c>
      <c r="Q127" s="18" t="s">
        <v>1013</v>
      </c>
      <c r="R127" s="18" t="s">
        <v>1105</v>
      </c>
      <c r="S127" s="18" t="s">
        <v>1820</v>
      </c>
      <c r="T127" s="18">
        <v>6582770</v>
      </c>
      <c r="U127" s="18">
        <v>3142567521</v>
      </c>
      <c r="V127" s="18">
        <v>6582770</v>
      </c>
      <c r="W127" s="18"/>
      <c r="X127" s="18" t="s">
        <v>280</v>
      </c>
      <c r="Y127" s="18" t="s">
        <v>280</v>
      </c>
      <c r="Z127" s="17"/>
      <c r="AA127" s="17"/>
      <c r="AB127" s="17"/>
      <c r="AC127" s="17"/>
      <c r="AD127" s="17"/>
      <c r="AE127" s="17" t="s">
        <v>57</v>
      </c>
      <c r="AF127" s="17" t="s">
        <v>73</v>
      </c>
      <c r="AG127" s="17" t="s">
        <v>58</v>
      </c>
      <c r="AH127" s="17"/>
      <c r="AI127" s="17" t="s">
        <v>76</v>
      </c>
      <c r="AJ127" s="18" t="s">
        <v>240</v>
      </c>
      <c r="AK127" s="17"/>
      <c r="AL127" s="17" t="s">
        <v>73</v>
      </c>
      <c r="AM127" s="17" t="s">
        <v>62</v>
      </c>
      <c r="AN127" s="17" t="s">
        <v>79</v>
      </c>
      <c r="AO127" s="17" t="s">
        <v>64</v>
      </c>
      <c r="AP127" s="17" t="s">
        <v>57</v>
      </c>
      <c r="AQ127" s="17" t="s">
        <v>81</v>
      </c>
      <c r="AR127" s="17"/>
      <c r="AS127" s="18" t="s">
        <v>67</v>
      </c>
      <c r="AT127" s="19">
        <v>45117</v>
      </c>
      <c r="AU127" s="18"/>
      <c r="AV127" s="27" t="s">
        <v>85</v>
      </c>
      <c r="AW127" s="18" t="s">
        <v>73</v>
      </c>
      <c r="AX127" s="18"/>
      <c r="AY127" s="18"/>
      <c r="AZ127" s="18"/>
      <c r="BA127" s="18"/>
      <c r="BB127" s="18"/>
      <c r="BC127" s="18"/>
      <c r="BD127" s="18"/>
      <c r="BE127" s="18"/>
      <c r="BF127" s="18"/>
      <c r="BG127" s="18" t="s">
        <v>2626</v>
      </c>
      <c r="BH127" s="21"/>
    </row>
    <row r="128" spans="1:60" s="1" customFormat="1" ht="12" hidden="1" customHeight="1" x14ac:dyDescent="0.25">
      <c r="A128" s="18" t="s">
        <v>315</v>
      </c>
      <c r="B128" s="18" t="s">
        <v>152</v>
      </c>
      <c r="C128" s="18" t="s">
        <v>144</v>
      </c>
      <c r="D128" s="18" t="s">
        <v>316</v>
      </c>
      <c r="E128" s="18" t="s">
        <v>178</v>
      </c>
      <c r="F128" s="18" t="s">
        <v>141</v>
      </c>
      <c r="G128" s="26">
        <v>223389</v>
      </c>
      <c r="H128" s="18" t="s">
        <v>475</v>
      </c>
      <c r="I128" s="18" t="s">
        <v>142</v>
      </c>
      <c r="J128" s="18">
        <v>84</v>
      </c>
      <c r="K128" s="18" t="s">
        <v>353</v>
      </c>
      <c r="L128" s="18" t="s">
        <v>206</v>
      </c>
      <c r="M128" s="18">
        <v>91010208</v>
      </c>
      <c r="N128" s="18" t="s">
        <v>208</v>
      </c>
      <c r="O128" s="18" t="s">
        <v>217</v>
      </c>
      <c r="P128" s="18" t="s">
        <v>218</v>
      </c>
      <c r="Q128" s="18" t="s">
        <v>1005</v>
      </c>
      <c r="R128" s="18" t="s">
        <v>1106</v>
      </c>
      <c r="S128" s="18" t="s">
        <v>1821</v>
      </c>
      <c r="T128" s="18">
        <v>3227586985</v>
      </c>
      <c r="U128" s="18">
        <v>3124734302</v>
      </c>
      <c r="V128" s="18" t="s">
        <v>279</v>
      </c>
      <c r="W128" s="18"/>
      <c r="X128" s="18" t="s">
        <v>294</v>
      </c>
      <c r="Y128" s="18" t="s">
        <v>1601</v>
      </c>
      <c r="Z128" s="17"/>
      <c r="AA128" s="17"/>
      <c r="AB128" s="17"/>
      <c r="AC128" s="17"/>
      <c r="AD128" s="17"/>
      <c r="AE128" s="17" t="s">
        <v>57</v>
      </c>
      <c r="AF128" s="17" t="s">
        <v>73</v>
      </c>
      <c r="AG128" s="17" t="s">
        <v>103</v>
      </c>
      <c r="AH128" s="17"/>
      <c r="AI128" s="17" t="s">
        <v>91</v>
      </c>
      <c r="AJ128" s="18" t="s">
        <v>218</v>
      </c>
      <c r="AK128" s="17"/>
      <c r="AL128" s="17" t="s">
        <v>73</v>
      </c>
      <c r="AM128" s="17" t="s">
        <v>62</v>
      </c>
      <c r="AN128" s="17" t="s">
        <v>79</v>
      </c>
      <c r="AO128" s="17" t="s">
        <v>64</v>
      </c>
      <c r="AP128" s="17" t="s">
        <v>57</v>
      </c>
      <c r="AQ128" s="17" t="s">
        <v>81</v>
      </c>
      <c r="AR128" s="17"/>
      <c r="AS128" s="18" t="s">
        <v>67</v>
      </c>
      <c r="AT128" s="19">
        <v>45117</v>
      </c>
      <c r="AU128" s="18"/>
      <c r="AV128" s="27" t="s">
        <v>85</v>
      </c>
      <c r="AW128" s="18" t="s">
        <v>73</v>
      </c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21"/>
    </row>
    <row r="129" spans="1:60" s="1" customFormat="1" ht="12" hidden="1" customHeight="1" x14ac:dyDescent="0.25">
      <c r="A129" s="18" t="s">
        <v>315</v>
      </c>
      <c r="B129" s="18" t="s">
        <v>138</v>
      </c>
      <c r="C129" s="18" t="s">
        <v>144</v>
      </c>
      <c r="D129" s="18" t="s">
        <v>148</v>
      </c>
      <c r="E129" s="18" t="s">
        <v>161</v>
      </c>
      <c r="F129" s="18" t="s">
        <v>141</v>
      </c>
      <c r="G129" s="26">
        <v>17188760</v>
      </c>
      <c r="H129" s="18" t="s">
        <v>476</v>
      </c>
      <c r="I129" s="18" t="s">
        <v>142</v>
      </c>
      <c r="J129" s="18">
        <v>75</v>
      </c>
      <c r="K129" s="18" t="s">
        <v>353</v>
      </c>
      <c r="L129" s="18" t="s">
        <v>204</v>
      </c>
      <c r="M129" s="18">
        <v>91010208</v>
      </c>
      <c r="N129" s="18" t="s">
        <v>208</v>
      </c>
      <c r="O129" s="18" t="s">
        <v>215</v>
      </c>
      <c r="P129" s="18" t="s">
        <v>216</v>
      </c>
      <c r="Q129" s="18" t="s">
        <v>1004</v>
      </c>
      <c r="R129" s="18" t="s">
        <v>1107</v>
      </c>
      <c r="S129" s="18" t="s">
        <v>1822</v>
      </c>
      <c r="T129" s="18">
        <v>3221916</v>
      </c>
      <c r="U129" s="18">
        <v>3102452287</v>
      </c>
      <c r="V129" s="18" t="s">
        <v>279</v>
      </c>
      <c r="W129" s="18" t="s">
        <v>1823</v>
      </c>
      <c r="X129" s="18" t="s">
        <v>280</v>
      </c>
      <c r="Y129" s="18" t="s">
        <v>280</v>
      </c>
      <c r="Z129" s="17"/>
      <c r="AA129" s="17"/>
      <c r="AB129" s="17"/>
      <c r="AC129" s="17"/>
      <c r="AD129" s="17"/>
      <c r="AE129" s="17" t="s">
        <v>57</v>
      </c>
      <c r="AF129" s="17" t="s">
        <v>73</v>
      </c>
      <c r="AG129" s="17" t="s">
        <v>58</v>
      </c>
      <c r="AH129" s="17"/>
      <c r="AI129" s="17" t="s">
        <v>60</v>
      </c>
      <c r="AJ129" s="18" t="s">
        <v>216</v>
      </c>
      <c r="AK129" s="17"/>
      <c r="AL129" s="17" t="s">
        <v>73</v>
      </c>
      <c r="AM129" s="17" t="s">
        <v>62</v>
      </c>
      <c r="AN129" s="17" t="s">
        <v>79</v>
      </c>
      <c r="AO129" s="17" t="s">
        <v>64</v>
      </c>
      <c r="AP129" s="17" t="s">
        <v>57</v>
      </c>
      <c r="AQ129" s="17" t="s">
        <v>81</v>
      </c>
      <c r="AR129" s="17"/>
      <c r="AS129" s="18" t="s">
        <v>67</v>
      </c>
      <c r="AT129" s="19">
        <v>45117</v>
      </c>
      <c r="AU129" s="18"/>
      <c r="AV129" s="27" t="s">
        <v>85</v>
      </c>
      <c r="AW129" s="18" t="s">
        <v>73</v>
      </c>
      <c r="AX129" s="18"/>
      <c r="AY129" s="18"/>
      <c r="AZ129" s="18"/>
      <c r="BA129" s="18"/>
      <c r="BB129" s="18"/>
      <c r="BC129" s="18"/>
      <c r="BD129" s="18"/>
      <c r="BE129" s="18"/>
      <c r="BF129" s="18"/>
      <c r="BG129" s="18" t="s">
        <v>2627</v>
      </c>
      <c r="BH129" s="21"/>
    </row>
    <row r="130" spans="1:60" s="1" customFormat="1" ht="12" hidden="1" customHeight="1" x14ac:dyDescent="0.25">
      <c r="A130" s="18" t="s">
        <v>315</v>
      </c>
      <c r="B130" s="18" t="s">
        <v>152</v>
      </c>
      <c r="C130" s="18" t="s">
        <v>139</v>
      </c>
      <c r="D130" s="18" t="s">
        <v>145</v>
      </c>
      <c r="E130" s="18" t="s">
        <v>330</v>
      </c>
      <c r="F130" s="18" t="s">
        <v>141</v>
      </c>
      <c r="G130" s="26">
        <v>21049232</v>
      </c>
      <c r="H130" s="18" t="s">
        <v>477</v>
      </c>
      <c r="I130" s="18" t="s">
        <v>147</v>
      </c>
      <c r="J130" s="18">
        <v>102</v>
      </c>
      <c r="K130" s="18" t="s">
        <v>353</v>
      </c>
      <c r="L130" s="18" t="s">
        <v>206</v>
      </c>
      <c r="M130" s="18">
        <v>91010208</v>
      </c>
      <c r="N130" s="18" t="s">
        <v>208</v>
      </c>
      <c r="O130" s="18" t="s">
        <v>217</v>
      </c>
      <c r="P130" s="18" t="s">
        <v>218</v>
      </c>
      <c r="Q130" s="18" t="s">
        <v>1005</v>
      </c>
      <c r="R130" s="18" t="s">
        <v>1108</v>
      </c>
      <c r="S130" s="18" t="s">
        <v>1824</v>
      </c>
      <c r="T130" s="18" t="s">
        <v>279</v>
      </c>
      <c r="U130" s="18">
        <v>3123754563</v>
      </c>
      <c r="V130" s="18" t="s">
        <v>279</v>
      </c>
      <c r="W130" s="18"/>
      <c r="X130" s="18" t="s">
        <v>302</v>
      </c>
      <c r="Y130" s="18" t="s">
        <v>1601</v>
      </c>
      <c r="Z130" s="17"/>
      <c r="AA130" s="17"/>
      <c r="AB130" s="17"/>
      <c r="AC130" s="17"/>
      <c r="AD130" s="17"/>
      <c r="AE130" s="17" t="s">
        <v>57</v>
      </c>
      <c r="AF130" s="17" t="s">
        <v>57</v>
      </c>
      <c r="AG130" s="17"/>
      <c r="AH130" s="17"/>
      <c r="AI130" s="17" t="s">
        <v>91</v>
      </c>
      <c r="AJ130" s="18" t="s">
        <v>218</v>
      </c>
      <c r="AK130" s="17"/>
      <c r="AL130" s="17" t="s">
        <v>73</v>
      </c>
      <c r="AM130" s="17" t="s">
        <v>78</v>
      </c>
      <c r="AN130" s="17" t="s">
        <v>79</v>
      </c>
      <c r="AO130" s="17" t="s">
        <v>135</v>
      </c>
      <c r="AP130" s="17" t="s">
        <v>57</v>
      </c>
      <c r="AQ130" s="17" t="s">
        <v>81</v>
      </c>
      <c r="AR130" s="17"/>
      <c r="AS130" s="18" t="s">
        <v>67</v>
      </c>
      <c r="AT130" s="19">
        <v>45117</v>
      </c>
      <c r="AU130" s="18"/>
      <c r="AV130" s="20" t="s">
        <v>69</v>
      </c>
      <c r="AW130" s="18" t="s">
        <v>73</v>
      </c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21"/>
    </row>
    <row r="131" spans="1:60" s="1" customFormat="1" ht="12" hidden="1" customHeight="1" x14ac:dyDescent="0.25">
      <c r="A131" s="18" t="s">
        <v>315</v>
      </c>
      <c r="B131" s="18" t="s">
        <v>138</v>
      </c>
      <c r="C131" s="18" t="s">
        <v>139</v>
      </c>
      <c r="D131" s="18" t="s">
        <v>148</v>
      </c>
      <c r="E131" s="18" t="s">
        <v>173</v>
      </c>
      <c r="F131" s="18" t="s">
        <v>141</v>
      </c>
      <c r="G131" s="26">
        <v>35486618</v>
      </c>
      <c r="H131" s="18" t="s">
        <v>478</v>
      </c>
      <c r="I131" s="18" t="s">
        <v>147</v>
      </c>
      <c r="J131" s="18">
        <v>65</v>
      </c>
      <c r="K131" s="18" t="s">
        <v>353</v>
      </c>
      <c r="L131" s="18" t="s">
        <v>889</v>
      </c>
      <c r="M131" s="18">
        <v>91010208</v>
      </c>
      <c r="N131" s="18" t="s">
        <v>208</v>
      </c>
      <c r="O131" s="18" t="s">
        <v>906</v>
      </c>
      <c r="P131" s="18" t="s">
        <v>907</v>
      </c>
      <c r="Q131" s="18" t="s">
        <v>1005</v>
      </c>
      <c r="R131" s="18" t="s">
        <v>1109</v>
      </c>
      <c r="S131" s="18" t="s">
        <v>1825</v>
      </c>
      <c r="T131" s="18">
        <v>3195528402</v>
      </c>
      <c r="U131" s="18">
        <v>3195528402</v>
      </c>
      <c r="V131" s="18"/>
      <c r="W131" s="18" t="s">
        <v>1826</v>
      </c>
      <c r="X131" s="18" t="s">
        <v>280</v>
      </c>
      <c r="Y131" s="18" t="s">
        <v>280</v>
      </c>
      <c r="Z131" s="17"/>
      <c r="AA131" s="17"/>
      <c r="AB131" s="17"/>
      <c r="AC131" s="17"/>
      <c r="AD131" s="17"/>
      <c r="AE131" s="17" t="s">
        <v>57</v>
      </c>
      <c r="AF131" s="17" t="s">
        <v>57</v>
      </c>
      <c r="AG131" s="17"/>
      <c r="AH131" s="17"/>
      <c r="AI131" s="17" t="s">
        <v>91</v>
      </c>
      <c r="AJ131" s="18" t="s">
        <v>907</v>
      </c>
      <c r="AK131" s="17"/>
      <c r="AL131" s="17" t="s">
        <v>73</v>
      </c>
      <c r="AM131" s="17" t="s">
        <v>93</v>
      </c>
      <c r="AN131" s="17" t="s">
        <v>79</v>
      </c>
      <c r="AO131" s="17" t="s">
        <v>135</v>
      </c>
      <c r="AP131" s="17" t="s">
        <v>57</v>
      </c>
      <c r="AQ131" s="17" t="s">
        <v>81</v>
      </c>
      <c r="AR131" s="17"/>
      <c r="AS131" s="18" t="s">
        <v>67</v>
      </c>
      <c r="AT131" s="19">
        <v>45117</v>
      </c>
      <c r="AU131" s="18"/>
      <c r="AV131" s="20" t="s">
        <v>69</v>
      </c>
      <c r="AW131" s="18" t="s">
        <v>73</v>
      </c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21"/>
    </row>
    <row r="132" spans="1:60" s="1" customFormat="1" ht="12" hidden="1" customHeight="1" x14ac:dyDescent="0.25">
      <c r="A132" s="18" t="s">
        <v>315</v>
      </c>
      <c r="B132" s="18" t="s">
        <v>138</v>
      </c>
      <c r="C132" s="18" t="s">
        <v>144</v>
      </c>
      <c r="D132" s="18" t="s">
        <v>148</v>
      </c>
      <c r="E132" s="18" t="s">
        <v>151</v>
      </c>
      <c r="F132" s="18" t="s">
        <v>141</v>
      </c>
      <c r="G132" s="26">
        <v>19244726</v>
      </c>
      <c r="H132" s="18" t="s">
        <v>479</v>
      </c>
      <c r="I132" s="18" t="s">
        <v>142</v>
      </c>
      <c r="J132" s="18">
        <v>71</v>
      </c>
      <c r="K132" s="18" t="s">
        <v>353</v>
      </c>
      <c r="L132" s="18" t="s">
        <v>204</v>
      </c>
      <c r="M132" s="18">
        <v>91010208</v>
      </c>
      <c r="N132" s="18" t="s">
        <v>208</v>
      </c>
      <c r="O132" s="18" t="s">
        <v>253</v>
      </c>
      <c r="P132" s="18" t="s">
        <v>254</v>
      </c>
      <c r="Q132" s="18" t="s">
        <v>1005</v>
      </c>
      <c r="R132" s="18" t="s">
        <v>1110</v>
      </c>
      <c r="S132" s="18" t="s">
        <v>1827</v>
      </c>
      <c r="T132" s="18" t="s">
        <v>279</v>
      </c>
      <c r="U132" s="18"/>
      <c r="V132" s="18" t="s">
        <v>279</v>
      </c>
      <c r="W132" s="18"/>
      <c r="X132" s="18" t="s">
        <v>280</v>
      </c>
      <c r="Y132" s="18" t="s">
        <v>280</v>
      </c>
      <c r="Z132" s="17"/>
      <c r="AA132" s="17"/>
      <c r="AB132" s="17"/>
      <c r="AC132" s="17"/>
      <c r="AD132" s="17"/>
      <c r="AE132" s="17" t="s">
        <v>57</v>
      </c>
      <c r="AF132" s="17" t="s">
        <v>57</v>
      </c>
      <c r="AG132" s="17"/>
      <c r="AH132" s="17"/>
      <c r="AI132" s="17" t="s">
        <v>91</v>
      </c>
      <c r="AJ132" s="18" t="s">
        <v>254</v>
      </c>
      <c r="AK132" s="17"/>
      <c r="AL132" s="17" t="s">
        <v>73</v>
      </c>
      <c r="AM132" s="17" t="s">
        <v>62</v>
      </c>
      <c r="AN132" s="17" t="s">
        <v>79</v>
      </c>
      <c r="AO132" s="17" t="s">
        <v>135</v>
      </c>
      <c r="AP132" s="17" t="s">
        <v>57</v>
      </c>
      <c r="AQ132" s="17" t="s">
        <v>65</v>
      </c>
      <c r="AR132" s="17"/>
      <c r="AS132" s="18" t="s">
        <v>67</v>
      </c>
      <c r="AT132" s="19">
        <v>45117</v>
      </c>
      <c r="AU132" s="18"/>
      <c r="AV132" s="20" t="s">
        <v>69</v>
      </c>
      <c r="AW132" s="18" t="s">
        <v>73</v>
      </c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21"/>
    </row>
    <row r="133" spans="1:60" s="1" customFormat="1" ht="12" hidden="1" customHeight="1" x14ac:dyDescent="0.25">
      <c r="A133" s="18" t="s">
        <v>315</v>
      </c>
      <c r="B133" s="18" t="s">
        <v>152</v>
      </c>
      <c r="C133" s="18" t="s">
        <v>139</v>
      </c>
      <c r="D133" s="18" t="s">
        <v>148</v>
      </c>
      <c r="E133" s="18" t="s">
        <v>159</v>
      </c>
      <c r="F133" s="18" t="s">
        <v>141</v>
      </c>
      <c r="G133" s="26">
        <v>41687993</v>
      </c>
      <c r="H133" s="18" t="s">
        <v>480</v>
      </c>
      <c r="I133" s="18" t="s">
        <v>147</v>
      </c>
      <c r="J133" s="18">
        <v>65</v>
      </c>
      <c r="K133" s="18" t="s">
        <v>353</v>
      </c>
      <c r="L133" s="18" t="s">
        <v>204</v>
      </c>
      <c r="M133" s="18">
        <v>91010208</v>
      </c>
      <c r="N133" s="18" t="s">
        <v>208</v>
      </c>
      <c r="O133" s="18" t="s">
        <v>253</v>
      </c>
      <c r="P133" s="18" t="s">
        <v>254</v>
      </c>
      <c r="Q133" s="18" t="s">
        <v>1005</v>
      </c>
      <c r="R133" s="18" t="s">
        <v>1111</v>
      </c>
      <c r="S133" s="18" t="s">
        <v>1828</v>
      </c>
      <c r="T133" s="18">
        <v>3250692</v>
      </c>
      <c r="U133" s="18">
        <v>3103255906</v>
      </c>
      <c r="V133" s="18">
        <v>3250692</v>
      </c>
      <c r="W133" s="18" t="s">
        <v>1829</v>
      </c>
      <c r="X133" s="18" t="s">
        <v>285</v>
      </c>
      <c r="Y133" s="18" t="s">
        <v>1601</v>
      </c>
      <c r="Z133" s="17"/>
      <c r="AA133" s="17"/>
      <c r="AB133" s="17"/>
      <c r="AC133" s="17"/>
      <c r="AD133" s="17"/>
      <c r="AE133" s="17" t="s">
        <v>57</v>
      </c>
      <c r="AF133" s="17" t="s">
        <v>73</v>
      </c>
      <c r="AG133" s="17" t="s">
        <v>74</v>
      </c>
      <c r="AH133" s="17" t="s">
        <v>59</v>
      </c>
      <c r="AI133" s="17" t="s">
        <v>76</v>
      </c>
      <c r="AJ133" s="18" t="s">
        <v>254</v>
      </c>
      <c r="AK133" s="17"/>
      <c r="AL133" s="17" t="s">
        <v>73</v>
      </c>
      <c r="AM133" s="17" t="s">
        <v>62</v>
      </c>
      <c r="AN133" s="17" t="s">
        <v>79</v>
      </c>
      <c r="AO133" s="17" t="s">
        <v>64</v>
      </c>
      <c r="AP133" s="17" t="s">
        <v>57</v>
      </c>
      <c r="AQ133" s="17" t="s">
        <v>65</v>
      </c>
      <c r="AR133" s="17"/>
      <c r="AS133" s="18" t="s">
        <v>67</v>
      </c>
      <c r="AT133" s="19">
        <v>45117</v>
      </c>
      <c r="AU133" s="18"/>
      <c r="AV133" s="27" t="s">
        <v>85</v>
      </c>
      <c r="AW133" s="18" t="s">
        <v>73</v>
      </c>
      <c r="AX133" s="18"/>
      <c r="AY133" s="18"/>
      <c r="AZ133" s="18"/>
      <c r="BA133" s="18"/>
      <c r="BB133" s="18"/>
      <c r="BC133" s="18"/>
      <c r="BD133" s="18"/>
      <c r="BE133" s="18"/>
      <c r="BF133" s="18"/>
      <c r="BG133" s="18" t="s">
        <v>2639</v>
      </c>
      <c r="BH133" s="21"/>
    </row>
    <row r="134" spans="1:60" s="1" customFormat="1" ht="12" hidden="1" customHeight="1" x14ac:dyDescent="0.25">
      <c r="A134" s="18" t="s">
        <v>315</v>
      </c>
      <c r="B134" s="18" t="s">
        <v>138</v>
      </c>
      <c r="C134" s="18" t="s">
        <v>144</v>
      </c>
      <c r="D134" s="18" t="s">
        <v>316</v>
      </c>
      <c r="E134" s="18" t="s">
        <v>140</v>
      </c>
      <c r="F134" s="18" t="s">
        <v>141</v>
      </c>
      <c r="G134" s="26">
        <v>19449519</v>
      </c>
      <c r="H134" s="18" t="s">
        <v>481</v>
      </c>
      <c r="I134" s="18" t="s">
        <v>142</v>
      </c>
      <c r="J134" s="18">
        <v>61</v>
      </c>
      <c r="K134" s="18" t="s">
        <v>353</v>
      </c>
      <c r="L134" s="18" t="s">
        <v>889</v>
      </c>
      <c r="M134" s="18">
        <v>91010208</v>
      </c>
      <c r="N134" s="18" t="s">
        <v>208</v>
      </c>
      <c r="O134" s="18" t="s">
        <v>253</v>
      </c>
      <c r="P134" s="18" t="s">
        <v>254</v>
      </c>
      <c r="Q134" s="18" t="s">
        <v>1005</v>
      </c>
      <c r="R134" s="18" t="s">
        <v>1112</v>
      </c>
      <c r="S134" s="18" t="s">
        <v>1830</v>
      </c>
      <c r="T134" s="18">
        <v>446225</v>
      </c>
      <c r="U134" s="18">
        <v>3142391092</v>
      </c>
      <c r="V134" s="18">
        <v>446225</v>
      </c>
      <c r="W134" s="18" t="s">
        <v>1831</v>
      </c>
      <c r="X134" s="18" t="s">
        <v>280</v>
      </c>
      <c r="Y134" s="18" t="s">
        <v>280</v>
      </c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8"/>
      <c r="AT134" s="19"/>
      <c r="AU134" s="18"/>
      <c r="AV134" s="20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21"/>
    </row>
    <row r="135" spans="1:60" s="1" customFormat="1" ht="12" hidden="1" customHeight="1" x14ac:dyDescent="0.25">
      <c r="A135" s="18" t="s">
        <v>315</v>
      </c>
      <c r="B135" s="18" t="s">
        <v>152</v>
      </c>
      <c r="C135" s="18" t="s">
        <v>139</v>
      </c>
      <c r="D135" s="18" t="s">
        <v>316</v>
      </c>
      <c r="E135" s="18" t="s">
        <v>162</v>
      </c>
      <c r="F135" s="18" t="s">
        <v>158</v>
      </c>
      <c r="G135" s="26">
        <v>1076744628</v>
      </c>
      <c r="H135" s="18" t="s">
        <v>482</v>
      </c>
      <c r="I135" s="18" t="s">
        <v>147</v>
      </c>
      <c r="J135" s="18">
        <v>10</v>
      </c>
      <c r="K135" s="18" t="s">
        <v>353</v>
      </c>
      <c r="L135" s="18" t="s">
        <v>206</v>
      </c>
      <c r="M135" s="18">
        <v>91010208</v>
      </c>
      <c r="N135" s="18" t="s">
        <v>208</v>
      </c>
      <c r="O135" s="18" t="s">
        <v>215</v>
      </c>
      <c r="P135" s="18" t="s">
        <v>216</v>
      </c>
      <c r="Q135" s="18" t="s">
        <v>1024</v>
      </c>
      <c r="R135" s="18" t="s">
        <v>1113</v>
      </c>
      <c r="S135" s="18" t="s">
        <v>1832</v>
      </c>
      <c r="T135" s="18">
        <v>3104834</v>
      </c>
      <c r="U135" s="18">
        <v>3104839756</v>
      </c>
      <c r="V135" s="18"/>
      <c r="W135" s="18"/>
      <c r="X135" s="18" t="s">
        <v>287</v>
      </c>
      <c r="Y135" s="18" t="s">
        <v>1601</v>
      </c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8"/>
      <c r="AT135" s="19"/>
      <c r="AU135" s="18"/>
      <c r="AV135" s="20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21"/>
    </row>
    <row r="136" spans="1:60" s="1" customFormat="1" ht="12" hidden="1" customHeight="1" x14ac:dyDescent="0.25">
      <c r="A136" s="18" t="s">
        <v>315</v>
      </c>
      <c r="B136" s="18" t="s">
        <v>152</v>
      </c>
      <c r="C136" s="18" t="s">
        <v>144</v>
      </c>
      <c r="D136" s="18" t="s">
        <v>316</v>
      </c>
      <c r="E136" s="18" t="s">
        <v>187</v>
      </c>
      <c r="F136" s="18" t="s">
        <v>141</v>
      </c>
      <c r="G136" s="26">
        <v>1073672649</v>
      </c>
      <c r="H136" s="18" t="s">
        <v>483</v>
      </c>
      <c r="I136" s="18" t="s">
        <v>147</v>
      </c>
      <c r="J136" s="18">
        <v>35</v>
      </c>
      <c r="K136" s="18" t="s">
        <v>353</v>
      </c>
      <c r="L136" s="18" t="s">
        <v>205</v>
      </c>
      <c r="M136" s="18">
        <v>91010208</v>
      </c>
      <c r="N136" s="18" t="s">
        <v>208</v>
      </c>
      <c r="O136" s="18" t="s">
        <v>253</v>
      </c>
      <c r="P136" s="18" t="s">
        <v>254</v>
      </c>
      <c r="Q136" s="18" t="s">
        <v>1013</v>
      </c>
      <c r="R136" s="18" t="s">
        <v>1114</v>
      </c>
      <c r="S136" s="18" t="s">
        <v>1833</v>
      </c>
      <c r="T136" s="18">
        <v>5194630</v>
      </c>
      <c r="U136" s="18">
        <v>3214125830</v>
      </c>
      <c r="V136" s="18">
        <v>5194630</v>
      </c>
      <c r="W136" s="18" t="s">
        <v>1834</v>
      </c>
      <c r="X136" s="18" t="s">
        <v>290</v>
      </c>
      <c r="Y136" s="18" t="s">
        <v>1601</v>
      </c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8"/>
      <c r="AT136" s="19"/>
      <c r="AU136" s="18"/>
      <c r="AV136" s="20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21"/>
    </row>
    <row r="137" spans="1:60" s="1" customFormat="1" ht="12" hidden="1" customHeight="1" x14ac:dyDescent="0.25">
      <c r="A137" s="18" t="s">
        <v>315</v>
      </c>
      <c r="B137" s="18" t="s">
        <v>152</v>
      </c>
      <c r="C137" s="18" t="s">
        <v>144</v>
      </c>
      <c r="D137" s="18" t="s">
        <v>316</v>
      </c>
      <c r="E137" s="18" t="s">
        <v>163</v>
      </c>
      <c r="F137" s="18" t="s">
        <v>150</v>
      </c>
      <c r="G137" s="26">
        <v>1069652509</v>
      </c>
      <c r="H137" s="18" t="s">
        <v>484</v>
      </c>
      <c r="I137" s="18" t="s">
        <v>142</v>
      </c>
      <c r="J137" s="18">
        <v>0</v>
      </c>
      <c r="K137" s="18" t="s">
        <v>353</v>
      </c>
      <c r="L137" s="18" t="s">
        <v>207</v>
      </c>
      <c r="M137" s="18">
        <v>91010208</v>
      </c>
      <c r="N137" s="18" t="s">
        <v>208</v>
      </c>
      <c r="O137" s="18" t="s">
        <v>922</v>
      </c>
      <c r="P137" s="18" t="s">
        <v>923</v>
      </c>
      <c r="Q137" s="18" t="s">
        <v>1094</v>
      </c>
      <c r="R137" s="18" t="s">
        <v>1115</v>
      </c>
      <c r="S137" s="18" t="s">
        <v>1835</v>
      </c>
      <c r="T137" s="18">
        <v>3214788975</v>
      </c>
      <c r="U137" s="18">
        <v>3214788975</v>
      </c>
      <c r="V137" s="18"/>
      <c r="W137" s="18" t="s">
        <v>1836</v>
      </c>
      <c r="X137" s="18" t="s">
        <v>288</v>
      </c>
      <c r="Y137" s="18" t="s">
        <v>1601</v>
      </c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8"/>
      <c r="AT137" s="19"/>
      <c r="AU137" s="18"/>
      <c r="AV137" s="20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21"/>
    </row>
    <row r="138" spans="1:60" s="1" customFormat="1" ht="12" hidden="1" customHeight="1" x14ac:dyDescent="0.25">
      <c r="A138" s="18" t="s">
        <v>315</v>
      </c>
      <c r="B138" s="18" t="s">
        <v>152</v>
      </c>
      <c r="C138" s="18" t="s">
        <v>144</v>
      </c>
      <c r="D138" s="18" t="s">
        <v>316</v>
      </c>
      <c r="E138" s="18" t="s">
        <v>172</v>
      </c>
      <c r="F138" s="18" t="s">
        <v>150</v>
      </c>
      <c r="G138" s="26">
        <v>1077062911</v>
      </c>
      <c r="H138" s="18" t="s">
        <v>485</v>
      </c>
      <c r="I138" s="18" t="s">
        <v>147</v>
      </c>
      <c r="J138" s="18">
        <v>1</v>
      </c>
      <c r="K138" s="18" t="s">
        <v>353</v>
      </c>
      <c r="L138" s="18" t="s">
        <v>206</v>
      </c>
      <c r="M138" s="18">
        <v>91010208</v>
      </c>
      <c r="N138" s="18" t="s">
        <v>208</v>
      </c>
      <c r="O138" s="18" t="s">
        <v>221</v>
      </c>
      <c r="P138" s="18" t="s">
        <v>222</v>
      </c>
      <c r="Q138" s="18" t="s">
        <v>1024</v>
      </c>
      <c r="R138" s="18" t="s">
        <v>1116</v>
      </c>
      <c r="S138" s="18" t="s">
        <v>1837</v>
      </c>
      <c r="T138" s="18">
        <v>3102996151</v>
      </c>
      <c r="U138" s="18">
        <v>3005473129</v>
      </c>
      <c r="V138" s="18"/>
      <c r="W138" s="18"/>
      <c r="X138" s="18" t="s">
        <v>292</v>
      </c>
      <c r="Y138" s="18" t="s">
        <v>1601</v>
      </c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8"/>
      <c r="AT138" s="19"/>
      <c r="AU138" s="18"/>
      <c r="AV138" s="20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21"/>
    </row>
    <row r="139" spans="1:60" s="1" customFormat="1" ht="12" hidden="1" customHeight="1" x14ac:dyDescent="0.25">
      <c r="A139" s="18" t="s">
        <v>315</v>
      </c>
      <c r="B139" s="18" t="s">
        <v>152</v>
      </c>
      <c r="C139" s="18" t="s">
        <v>144</v>
      </c>
      <c r="D139" s="18" t="s">
        <v>316</v>
      </c>
      <c r="E139" s="18" t="s">
        <v>163</v>
      </c>
      <c r="F139" s="18" t="s">
        <v>150</v>
      </c>
      <c r="G139" s="26">
        <v>1070403184</v>
      </c>
      <c r="H139" s="18" t="s">
        <v>486</v>
      </c>
      <c r="I139" s="18" t="s">
        <v>147</v>
      </c>
      <c r="J139" s="18">
        <v>1</v>
      </c>
      <c r="K139" s="18" t="s">
        <v>353</v>
      </c>
      <c r="L139" s="18" t="s">
        <v>207</v>
      </c>
      <c r="M139" s="18">
        <v>91010208</v>
      </c>
      <c r="N139" s="18" t="s">
        <v>208</v>
      </c>
      <c r="O139" s="18" t="s">
        <v>271</v>
      </c>
      <c r="P139" s="18" t="s">
        <v>272</v>
      </c>
      <c r="Q139" s="18" t="s">
        <v>1024</v>
      </c>
      <c r="R139" s="18" t="s">
        <v>1117</v>
      </c>
      <c r="S139" s="18" t="s">
        <v>1838</v>
      </c>
      <c r="T139" s="18">
        <v>3118593631</v>
      </c>
      <c r="U139" s="18">
        <v>3118593631</v>
      </c>
      <c r="V139" s="18"/>
      <c r="W139" s="18"/>
      <c r="X139" s="18" t="s">
        <v>288</v>
      </c>
      <c r="Y139" s="18" t="s">
        <v>1601</v>
      </c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8"/>
      <c r="AT139" s="19"/>
      <c r="AU139" s="18"/>
      <c r="AV139" s="20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21"/>
    </row>
    <row r="140" spans="1:60" s="1" customFormat="1" ht="12" hidden="1" customHeight="1" x14ac:dyDescent="0.25">
      <c r="A140" s="18" t="s">
        <v>315</v>
      </c>
      <c r="B140" s="18" t="s">
        <v>138</v>
      </c>
      <c r="C140" s="18" t="s">
        <v>144</v>
      </c>
      <c r="D140" s="18" t="s">
        <v>148</v>
      </c>
      <c r="E140" s="18" t="s">
        <v>151</v>
      </c>
      <c r="F140" s="18" t="s">
        <v>141</v>
      </c>
      <c r="G140" s="26">
        <v>42025</v>
      </c>
      <c r="H140" s="18" t="s">
        <v>487</v>
      </c>
      <c r="I140" s="18" t="s">
        <v>142</v>
      </c>
      <c r="J140" s="18">
        <v>95</v>
      </c>
      <c r="K140" s="18" t="s">
        <v>353</v>
      </c>
      <c r="L140" s="18" t="s">
        <v>888</v>
      </c>
      <c r="M140" s="18">
        <v>91010208</v>
      </c>
      <c r="N140" s="18" t="s">
        <v>208</v>
      </c>
      <c r="O140" s="18" t="s">
        <v>217</v>
      </c>
      <c r="P140" s="18" t="s">
        <v>218</v>
      </c>
      <c r="Q140" s="18" t="s">
        <v>1118</v>
      </c>
      <c r="R140" s="18" t="s">
        <v>1119</v>
      </c>
      <c r="S140" s="18" t="s">
        <v>1839</v>
      </c>
      <c r="T140" s="18">
        <v>3144187482</v>
      </c>
      <c r="U140" s="18">
        <v>3102606270</v>
      </c>
      <c r="V140" s="18">
        <v>4060774</v>
      </c>
      <c r="W140" s="18" t="s">
        <v>1840</v>
      </c>
      <c r="X140" s="18" t="s">
        <v>280</v>
      </c>
      <c r="Y140" s="18" t="s">
        <v>280</v>
      </c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8"/>
      <c r="AT140" s="19"/>
      <c r="AU140" s="18"/>
      <c r="AV140" s="20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21"/>
    </row>
    <row r="141" spans="1:60" s="1" customFormat="1" ht="12" hidden="1" customHeight="1" x14ac:dyDescent="0.25">
      <c r="A141" s="18" t="s">
        <v>315</v>
      </c>
      <c r="B141" s="18" t="s">
        <v>138</v>
      </c>
      <c r="C141" s="18" t="s">
        <v>144</v>
      </c>
      <c r="D141" s="18" t="s">
        <v>316</v>
      </c>
      <c r="E141" s="18" t="s">
        <v>140</v>
      </c>
      <c r="F141" s="18" t="s">
        <v>141</v>
      </c>
      <c r="G141" s="26">
        <v>41626106</v>
      </c>
      <c r="H141" s="18" t="s">
        <v>488</v>
      </c>
      <c r="I141" s="18" t="s">
        <v>147</v>
      </c>
      <c r="J141" s="18">
        <v>74</v>
      </c>
      <c r="K141" s="18" t="s">
        <v>353</v>
      </c>
      <c r="L141" s="18" t="s">
        <v>204</v>
      </c>
      <c r="M141" s="18">
        <v>91010208</v>
      </c>
      <c r="N141" s="18" t="s">
        <v>208</v>
      </c>
      <c r="O141" s="18" t="s">
        <v>267</v>
      </c>
      <c r="P141" s="18" t="s">
        <v>268</v>
      </c>
      <c r="Q141" s="18" t="s">
        <v>1120</v>
      </c>
      <c r="R141" s="18" t="s">
        <v>1121</v>
      </c>
      <c r="S141" s="18" t="s">
        <v>1841</v>
      </c>
      <c r="T141" s="18">
        <v>3115001346</v>
      </c>
      <c r="U141" s="18">
        <v>3115001346</v>
      </c>
      <c r="V141" s="18">
        <v>8910181</v>
      </c>
      <c r="W141" s="18" t="s">
        <v>1842</v>
      </c>
      <c r="X141" s="18" t="s">
        <v>280</v>
      </c>
      <c r="Y141" s="18" t="s">
        <v>280</v>
      </c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8"/>
      <c r="AT141" s="19"/>
      <c r="AU141" s="18"/>
      <c r="AV141" s="20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21"/>
    </row>
    <row r="142" spans="1:60" s="1" customFormat="1" ht="12" hidden="1" customHeight="1" x14ac:dyDescent="0.25">
      <c r="A142" s="18" t="s">
        <v>315</v>
      </c>
      <c r="B142" s="18" t="s">
        <v>155</v>
      </c>
      <c r="C142" s="18" t="s">
        <v>144</v>
      </c>
      <c r="D142" s="18" t="s">
        <v>148</v>
      </c>
      <c r="E142" s="18" t="s">
        <v>156</v>
      </c>
      <c r="F142" s="18" t="s">
        <v>141</v>
      </c>
      <c r="G142" s="26">
        <v>5544463</v>
      </c>
      <c r="H142" s="18" t="s">
        <v>489</v>
      </c>
      <c r="I142" s="18" t="s">
        <v>142</v>
      </c>
      <c r="J142" s="18">
        <v>86</v>
      </c>
      <c r="K142" s="18" t="s">
        <v>353</v>
      </c>
      <c r="L142" s="18" t="s">
        <v>205</v>
      </c>
      <c r="M142" s="18">
        <v>91010208</v>
      </c>
      <c r="N142" s="18" t="s">
        <v>208</v>
      </c>
      <c r="O142" s="18" t="s">
        <v>219</v>
      </c>
      <c r="P142" s="18" t="s">
        <v>220</v>
      </c>
      <c r="Q142" s="18" t="s">
        <v>1122</v>
      </c>
      <c r="R142" s="18" t="s">
        <v>1123</v>
      </c>
      <c r="S142" s="18" t="s">
        <v>1843</v>
      </c>
      <c r="T142" s="18">
        <v>3187006990</v>
      </c>
      <c r="U142" s="18">
        <v>3187006990</v>
      </c>
      <c r="V142" s="18" t="s">
        <v>279</v>
      </c>
      <c r="W142" s="18" t="s">
        <v>1844</v>
      </c>
      <c r="X142" s="18" t="s">
        <v>284</v>
      </c>
      <c r="Y142" s="18" t="s">
        <v>1845</v>
      </c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8"/>
      <c r="AT142" s="19"/>
      <c r="AU142" s="18"/>
      <c r="AV142" s="20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21"/>
    </row>
    <row r="143" spans="1:60" s="1" customFormat="1" ht="12" hidden="1" customHeight="1" x14ac:dyDescent="0.25">
      <c r="A143" s="18" t="s">
        <v>315</v>
      </c>
      <c r="B143" s="18" t="s">
        <v>138</v>
      </c>
      <c r="C143" s="18" t="s">
        <v>139</v>
      </c>
      <c r="D143" s="18" t="s">
        <v>148</v>
      </c>
      <c r="E143" s="18" t="s">
        <v>179</v>
      </c>
      <c r="F143" s="18" t="s">
        <v>141</v>
      </c>
      <c r="G143" s="26">
        <v>19405689</v>
      </c>
      <c r="H143" s="18" t="s">
        <v>490</v>
      </c>
      <c r="I143" s="18" t="s">
        <v>142</v>
      </c>
      <c r="J143" s="18">
        <v>66</v>
      </c>
      <c r="K143" s="18" t="s">
        <v>353</v>
      </c>
      <c r="L143" s="18" t="s">
        <v>207</v>
      </c>
      <c r="M143" s="18">
        <v>91010208</v>
      </c>
      <c r="N143" s="18" t="s">
        <v>208</v>
      </c>
      <c r="O143" s="18" t="s">
        <v>217</v>
      </c>
      <c r="P143" s="18" t="s">
        <v>218</v>
      </c>
      <c r="Q143" s="18" t="s">
        <v>1005</v>
      </c>
      <c r="R143" s="18" t="s">
        <v>1124</v>
      </c>
      <c r="S143" s="18" t="s">
        <v>1846</v>
      </c>
      <c r="T143" s="18">
        <v>7528770</v>
      </c>
      <c r="U143" s="18">
        <v>3223916768</v>
      </c>
      <c r="V143" s="18" t="s">
        <v>279</v>
      </c>
      <c r="W143" s="18" t="s">
        <v>1847</v>
      </c>
      <c r="X143" s="18" t="s">
        <v>280</v>
      </c>
      <c r="Y143" s="18" t="s">
        <v>280</v>
      </c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8"/>
      <c r="AT143" s="19"/>
      <c r="AU143" s="18"/>
      <c r="AV143" s="20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21"/>
    </row>
    <row r="144" spans="1:60" s="1" customFormat="1" ht="12" hidden="1" customHeight="1" x14ac:dyDescent="0.25">
      <c r="A144" s="18" t="s">
        <v>315</v>
      </c>
      <c r="B144" s="18" t="s">
        <v>152</v>
      </c>
      <c r="C144" s="18" t="s">
        <v>144</v>
      </c>
      <c r="D144" s="18" t="s">
        <v>316</v>
      </c>
      <c r="E144" s="18" t="s">
        <v>184</v>
      </c>
      <c r="F144" s="18" t="s">
        <v>150</v>
      </c>
      <c r="G144" s="26">
        <v>1025158940</v>
      </c>
      <c r="H144" s="18" t="s">
        <v>491</v>
      </c>
      <c r="I144" s="18" t="s">
        <v>142</v>
      </c>
      <c r="J144" s="18">
        <v>0</v>
      </c>
      <c r="K144" s="18" t="s">
        <v>353</v>
      </c>
      <c r="L144" s="18" t="s">
        <v>206</v>
      </c>
      <c r="M144" s="18">
        <v>91010208</v>
      </c>
      <c r="N144" s="18" t="s">
        <v>208</v>
      </c>
      <c r="O144" s="18" t="s">
        <v>211</v>
      </c>
      <c r="P144" s="18" t="s">
        <v>212</v>
      </c>
      <c r="Q144" s="18" t="s">
        <v>1079</v>
      </c>
      <c r="R144" s="18" t="s">
        <v>1125</v>
      </c>
      <c r="S144" s="18" t="s">
        <v>1848</v>
      </c>
      <c r="T144" s="18">
        <v>3195954056</v>
      </c>
      <c r="U144" s="18">
        <v>3195954056</v>
      </c>
      <c r="V144" s="18"/>
      <c r="W144" s="18"/>
      <c r="X144" s="18" t="s">
        <v>297</v>
      </c>
      <c r="Y144" s="18" t="s">
        <v>1601</v>
      </c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8"/>
      <c r="AT144" s="19"/>
      <c r="AU144" s="18"/>
      <c r="AV144" s="20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21"/>
    </row>
    <row r="145" spans="1:60" s="1" customFormat="1" ht="12" hidden="1" customHeight="1" x14ac:dyDescent="0.25">
      <c r="A145" s="18" t="s">
        <v>315</v>
      </c>
      <c r="B145" s="18" t="s">
        <v>138</v>
      </c>
      <c r="C145" s="18" t="s">
        <v>144</v>
      </c>
      <c r="D145" s="18" t="s">
        <v>316</v>
      </c>
      <c r="E145" s="18" t="s">
        <v>140</v>
      </c>
      <c r="F145" s="18" t="s">
        <v>141</v>
      </c>
      <c r="G145" s="26">
        <v>28644508</v>
      </c>
      <c r="H145" s="18" t="s">
        <v>492</v>
      </c>
      <c r="I145" s="18" t="s">
        <v>147</v>
      </c>
      <c r="J145" s="18">
        <v>89</v>
      </c>
      <c r="K145" s="18" t="s">
        <v>353</v>
      </c>
      <c r="L145" s="18" t="s">
        <v>889</v>
      </c>
      <c r="M145" s="18">
        <v>91010208</v>
      </c>
      <c r="N145" s="18" t="s">
        <v>208</v>
      </c>
      <c r="O145" s="18" t="s">
        <v>267</v>
      </c>
      <c r="P145" s="18" t="s">
        <v>268</v>
      </c>
      <c r="Q145" s="18" t="s">
        <v>1126</v>
      </c>
      <c r="R145" s="18" t="s">
        <v>1127</v>
      </c>
      <c r="S145" s="18" t="s">
        <v>1849</v>
      </c>
      <c r="T145" s="18">
        <v>5217142</v>
      </c>
      <c r="U145" s="18">
        <v>3202195071</v>
      </c>
      <c r="V145" s="18">
        <v>5217142</v>
      </c>
      <c r="W145" s="18" t="s">
        <v>1850</v>
      </c>
      <c r="X145" s="18" t="s">
        <v>280</v>
      </c>
      <c r="Y145" s="18" t="s">
        <v>280</v>
      </c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8"/>
      <c r="AT145" s="19"/>
      <c r="AU145" s="18"/>
      <c r="AV145" s="20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21"/>
    </row>
    <row r="146" spans="1:60" s="1" customFormat="1" ht="12" hidden="1" customHeight="1" x14ac:dyDescent="0.25">
      <c r="A146" s="18" t="s">
        <v>315</v>
      </c>
      <c r="B146" s="18" t="s">
        <v>138</v>
      </c>
      <c r="C146" s="18" t="s">
        <v>144</v>
      </c>
      <c r="D146" s="18" t="s">
        <v>316</v>
      </c>
      <c r="E146" s="18" t="s">
        <v>140</v>
      </c>
      <c r="F146" s="18" t="s">
        <v>141</v>
      </c>
      <c r="G146" s="26">
        <v>52057665</v>
      </c>
      <c r="H146" s="18" t="s">
        <v>493</v>
      </c>
      <c r="I146" s="18" t="s">
        <v>147</v>
      </c>
      <c r="J146" s="18">
        <v>57</v>
      </c>
      <c r="K146" s="18" t="s">
        <v>353</v>
      </c>
      <c r="L146" s="18" t="s">
        <v>207</v>
      </c>
      <c r="M146" s="18">
        <v>91010208</v>
      </c>
      <c r="N146" s="18" t="s">
        <v>208</v>
      </c>
      <c r="O146" s="18" t="s">
        <v>267</v>
      </c>
      <c r="P146" s="18" t="s">
        <v>268</v>
      </c>
      <c r="Q146" s="18" t="s">
        <v>1128</v>
      </c>
      <c r="R146" s="18" t="s">
        <v>1129</v>
      </c>
      <c r="S146" s="18" t="s">
        <v>1851</v>
      </c>
      <c r="T146" s="18">
        <v>3138042718</v>
      </c>
      <c r="U146" s="18">
        <v>3123165355</v>
      </c>
      <c r="V146" s="18">
        <v>4543117</v>
      </c>
      <c r="W146" s="18" t="s">
        <v>1852</v>
      </c>
      <c r="X146" s="18" t="s">
        <v>280</v>
      </c>
      <c r="Y146" s="18" t="s">
        <v>280</v>
      </c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8"/>
      <c r="AT146" s="19"/>
      <c r="AU146" s="18"/>
      <c r="AV146" s="20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21"/>
    </row>
    <row r="147" spans="1:60" s="1" customFormat="1" ht="12" hidden="1" customHeight="1" x14ac:dyDescent="0.25">
      <c r="A147" s="18" t="s">
        <v>315</v>
      </c>
      <c r="B147" s="18" t="s">
        <v>138</v>
      </c>
      <c r="C147" s="18" t="s">
        <v>144</v>
      </c>
      <c r="D147" s="18" t="s">
        <v>148</v>
      </c>
      <c r="E147" s="18" t="s">
        <v>151</v>
      </c>
      <c r="F147" s="18" t="s">
        <v>150</v>
      </c>
      <c r="G147" s="26">
        <v>1024609902</v>
      </c>
      <c r="H147" s="18" t="s">
        <v>494</v>
      </c>
      <c r="I147" s="18" t="s">
        <v>147</v>
      </c>
      <c r="J147" s="18">
        <v>3</v>
      </c>
      <c r="K147" s="18" t="s">
        <v>353</v>
      </c>
      <c r="L147" s="18" t="s">
        <v>207</v>
      </c>
      <c r="M147" s="18">
        <v>91010208</v>
      </c>
      <c r="N147" s="18" t="s">
        <v>208</v>
      </c>
      <c r="O147" s="18" t="s">
        <v>916</v>
      </c>
      <c r="P147" s="18" t="s">
        <v>917</v>
      </c>
      <c r="Q147" s="18" t="s">
        <v>1130</v>
      </c>
      <c r="R147" s="18" t="s">
        <v>1131</v>
      </c>
      <c r="S147" s="18" t="s">
        <v>1853</v>
      </c>
      <c r="T147" s="18">
        <v>4027795</v>
      </c>
      <c r="U147" s="18">
        <v>3229043972</v>
      </c>
      <c r="V147" s="18"/>
      <c r="W147" s="18" t="s">
        <v>1854</v>
      </c>
      <c r="X147" s="18" t="s">
        <v>280</v>
      </c>
      <c r="Y147" s="18" t="s">
        <v>280</v>
      </c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8"/>
      <c r="AT147" s="19"/>
      <c r="AU147" s="18"/>
      <c r="AV147" s="20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21"/>
    </row>
    <row r="148" spans="1:60" s="1" customFormat="1" ht="12" hidden="1" customHeight="1" x14ac:dyDescent="0.25">
      <c r="A148" s="18" t="s">
        <v>315</v>
      </c>
      <c r="B148" s="18" t="s">
        <v>138</v>
      </c>
      <c r="C148" s="18" t="s">
        <v>144</v>
      </c>
      <c r="D148" s="18" t="s">
        <v>148</v>
      </c>
      <c r="E148" s="18" t="s">
        <v>157</v>
      </c>
      <c r="F148" s="18" t="s">
        <v>150</v>
      </c>
      <c r="G148" s="26">
        <v>1243762294</v>
      </c>
      <c r="H148" s="18" t="s">
        <v>495</v>
      </c>
      <c r="I148" s="18" t="s">
        <v>147</v>
      </c>
      <c r="J148" s="18">
        <v>1</v>
      </c>
      <c r="K148" s="18" t="s">
        <v>353</v>
      </c>
      <c r="L148" s="18" t="s">
        <v>207</v>
      </c>
      <c r="M148" s="18">
        <v>91010208</v>
      </c>
      <c r="N148" s="18" t="s">
        <v>208</v>
      </c>
      <c r="O148" s="18" t="s">
        <v>215</v>
      </c>
      <c r="P148" s="18" t="s">
        <v>216</v>
      </c>
      <c r="Q148" s="18" t="s">
        <v>990</v>
      </c>
      <c r="R148" s="18" t="s">
        <v>1132</v>
      </c>
      <c r="S148" s="18" t="s">
        <v>1855</v>
      </c>
      <c r="T148" s="18">
        <v>3177333493</v>
      </c>
      <c r="U148" s="18">
        <v>3177333493</v>
      </c>
      <c r="V148" s="18"/>
      <c r="W148" s="18" t="s">
        <v>1856</v>
      </c>
      <c r="X148" s="18" t="s">
        <v>280</v>
      </c>
      <c r="Y148" s="18" t="s">
        <v>280</v>
      </c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8"/>
      <c r="AT148" s="19"/>
      <c r="AU148" s="18"/>
      <c r="AV148" s="20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21"/>
    </row>
    <row r="149" spans="1:60" s="1" customFormat="1" ht="12" hidden="1" customHeight="1" x14ac:dyDescent="0.25">
      <c r="A149" s="18" t="s">
        <v>315</v>
      </c>
      <c r="B149" s="18" t="s">
        <v>138</v>
      </c>
      <c r="C149" s="18" t="s">
        <v>144</v>
      </c>
      <c r="D149" s="18" t="s">
        <v>148</v>
      </c>
      <c r="E149" s="18" t="s">
        <v>157</v>
      </c>
      <c r="F149" s="18" t="s">
        <v>141</v>
      </c>
      <c r="G149" s="26">
        <v>17140254</v>
      </c>
      <c r="H149" s="18" t="s">
        <v>496</v>
      </c>
      <c r="I149" s="18" t="s">
        <v>142</v>
      </c>
      <c r="J149" s="18">
        <v>77</v>
      </c>
      <c r="K149" s="18" t="s">
        <v>353</v>
      </c>
      <c r="L149" s="18" t="s">
        <v>205</v>
      </c>
      <c r="M149" s="18">
        <v>91010208</v>
      </c>
      <c r="N149" s="18" t="s">
        <v>208</v>
      </c>
      <c r="O149" s="18" t="s">
        <v>257</v>
      </c>
      <c r="P149" s="18" t="s">
        <v>258</v>
      </c>
      <c r="Q149" s="18" t="s">
        <v>985</v>
      </c>
      <c r="R149" s="18" t="s">
        <v>1133</v>
      </c>
      <c r="S149" s="18" t="s">
        <v>1857</v>
      </c>
      <c r="T149" s="18">
        <v>4137540</v>
      </c>
      <c r="U149" s="18">
        <v>3132907728</v>
      </c>
      <c r="V149" s="18">
        <v>4137540</v>
      </c>
      <c r="W149" s="18" t="s">
        <v>1858</v>
      </c>
      <c r="X149" s="18" t="s">
        <v>280</v>
      </c>
      <c r="Y149" s="18" t="s">
        <v>280</v>
      </c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8"/>
      <c r="AT149" s="19"/>
      <c r="AU149" s="18"/>
      <c r="AV149" s="20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21"/>
    </row>
    <row r="150" spans="1:60" s="1" customFormat="1" ht="12" hidden="1" customHeight="1" x14ac:dyDescent="0.25">
      <c r="A150" s="18" t="s">
        <v>315</v>
      </c>
      <c r="B150" s="18" t="s">
        <v>138</v>
      </c>
      <c r="C150" s="18" t="s">
        <v>144</v>
      </c>
      <c r="D150" s="18" t="s">
        <v>316</v>
      </c>
      <c r="E150" s="18" t="s">
        <v>140</v>
      </c>
      <c r="F150" s="18" t="s">
        <v>150</v>
      </c>
      <c r="G150" s="26">
        <v>1023992287</v>
      </c>
      <c r="H150" s="18" t="s">
        <v>497</v>
      </c>
      <c r="I150" s="18" t="s">
        <v>147</v>
      </c>
      <c r="J150" s="18">
        <v>0</v>
      </c>
      <c r="K150" s="18" t="s">
        <v>353</v>
      </c>
      <c r="L150" s="18" t="s">
        <v>207</v>
      </c>
      <c r="M150" s="18">
        <v>91010208</v>
      </c>
      <c r="N150" s="18" t="s">
        <v>208</v>
      </c>
      <c r="O150" s="18" t="s">
        <v>211</v>
      </c>
      <c r="P150" s="18" t="s">
        <v>212</v>
      </c>
      <c r="Q150" s="18" t="s">
        <v>992</v>
      </c>
      <c r="R150" s="18" t="s">
        <v>1134</v>
      </c>
      <c r="S150" s="18" t="s">
        <v>1859</v>
      </c>
      <c r="T150" s="18">
        <v>3173453209</v>
      </c>
      <c r="U150" s="18"/>
      <c r="V150" s="18"/>
      <c r="W150" s="18"/>
      <c r="X150" s="18" t="s">
        <v>280</v>
      </c>
      <c r="Y150" s="18" t="s">
        <v>280</v>
      </c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8"/>
      <c r="AT150" s="19"/>
      <c r="AU150" s="18"/>
      <c r="AV150" s="20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21"/>
    </row>
    <row r="151" spans="1:60" s="1" customFormat="1" ht="12" hidden="1" customHeight="1" x14ac:dyDescent="0.25">
      <c r="A151" s="18" t="s">
        <v>315</v>
      </c>
      <c r="B151" s="18" t="s">
        <v>152</v>
      </c>
      <c r="C151" s="18" t="s">
        <v>144</v>
      </c>
      <c r="D151" s="18" t="s">
        <v>148</v>
      </c>
      <c r="E151" s="18" t="s">
        <v>200</v>
      </c>
      <c r="F151" s="18" t="s">
        <v>141</v>
      </c>
      <c r="G151" s="26">
        <v>494747</v>
      </c>
      <c r="H151" s="18" t="s">
        <v>498</v>
      </c>
      <c r="I151" s="18" t="s">
        <v>142</v>
      </c>
      <c r="J151" s="18">
        <v>87</v>
      </c>
      <c r="K151" s="18" t="s">
        <v>353</v>
      </c>
      <c r="L151" s="18" t="s">
        <v>889</v>
      </c>
      <c r="M151" s="18">
        <v>91010208</v>
      </c>
      <c r="N151" s="18" t="s">
        <v>208</v>
      </c>
      <c r="O151" s="18" t="s">
        <v>267</v>
      </c>
      <c r="P151" s="18" t="s">
        <v>268</v>
      </c>
      <c r="Q151" s="18" t="s">
        <v>987</v>
      </c>
      <c r="R151" s="18" t="s">
        <v>1135</v>
      </c>
      <c r="S151" s="18" t="s">
        <v>1860</v>
      </c>
      <c r="T151" s="18">
        <v>6600000</v>
      </c>
      <c r="U151" s="18">
        <v>3209061624</v>
      </c>
      <c r="V151" s="18">
        <v>6600000</v>
      </c>
      <c r="W151" s="18" t="s">
        <v>1861</v>
      </c>
      <c r="X151" s="18" t="s">
        <v>311</v>
      </c>
      <c r="Y151" s="18" t="s">
        <v>1862</v>
      </c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8"/>
      <c r="AT151" s="19"/>
      <c r="AU151" s="18"/>
      <c r="AV151" s="20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21"/>
    </row>
    <row r="152" spans="1:60" s="1" customFormat="1" ht="12" hidden="1" customHeight="1" x14ac:dyDescent="0.25">
      <c r="A152" s="18" t="s">
        <v>315</v>
      </c>
      <c r="B152" s="18" t="s">
        <v>138</v>
      </c>
      <c r="C152" s="18" t="s">
        <v>144</v>
      </c>
      <c r="D152" s="18" t="s">
        <v>148</v>
      </c>
      <c r="E152" s="18" t="s">
        <v>151</v>
      </c>
      <c r="F152" s="18" t="s">
        <v>141</v>
      </c>
      <c r="G152" s="26">
        <v>281319</v>
      </c>
      <c r="H152" s="18" t="s">
        <v>499</v>
      </c>
      <c r="I152" s="18" t="s">
        <v>142</v>
      </c>
      <c r="J152" s="18">
        <v>84</v>
      </c>
      <c r="K152" s="18" t="s">
        <v>353</v>
      </c>
      <c r="L152" s="18" t="s">
        <v>888</v>
      </c>
      <c r="M152" s="18">
        <v>91010208</v>
      </c>
      <c r="N152" s="18" t="s">
        <v>208</v>
      </c>
      <c r="O152" s="18" t="s">
        <v>267</v>
      </c>
      <c r="P152" s="18" t="s">
        <v>268</v>
      </c>
      <c r="Q152" s="18" t="s">
        <v>987</v>
      </c>
      <c r="R152" s="18" t="s">
        <v>1136</v>
      </c>
      <c r="S152" s="18" t="s">
        <v>1863</v>
      </c>
      <c r="T152" s="18">
        <v>6956861</v>
      </c>
      <c r="U152" s="18">
        <v>3105584496</v>
      </c>
      <c r="V152" s="18">
        <v>6956861</v>
      </c>
      <c r="W152" s="18" t="s">
        <v>1864</v>
      </c>
      <c r="X152" s="18" t="s">
        <v>280</v>
      </c>
      <c r="Y152" s="18" t="s">
        <v>280</v>
      </c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8"/>
      <c r="AT152" s="19"/>
      <c r="AU152" s="18"/>
      <c r="AV152" s="20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21"/>
    </row>
    <row r="153" spans="1:60" s="1" customFormat="1" ht="12" hidden="1" customHeight="1" x14ac:dyDescent="0.25">
      <c r="A153" s="18" t="s">
        <v>315</v>
      </c>
      <c r="B153" s="18" t="s">
        <v>152</v>
      </c>
      <c r="C153" s="18" t="s">
        <v>139</v>
      </c>
      <c r="D153" s="18" t="s">
        <v>148</v>
      </c>
      <c r="E153" s="18" t="s">
        <v>200</v>
      </c>
      <c r="F153" s="18" t="s">
        <v>141</v>
      </c>
      <c r="G153" s="26">
        <v>17331344</v>
      </c>
      <c r="H153" s="18" t="s">
        <v>500</v>
      </c>
      <c r="I153" s="18" t="s">
        <v>142</v>
      </c>
      <c r="J153" s="18">
        <v>59</v>
      </c>
      <c r="K153" s="18" t="s">
        <v>353</v>
      </c>
      <c r="L153" s="18" t="s">
        <v>889</v>
      </c>
      <c r="M153" s="18">
        <v>91010208</v>
      </c>
      <c r="N153" s="18" t="s">
        <v>208</v>
      </c>
      <c r="O153" s="18" t="s">
        <v>239</v>
      </c>
      <c r="P153" s="18" t="s">
        <v>240</v>
      </c>
      <c r="Q153" s="18" t="s">
        <v>987</v>
      </c>
      <c r="R153" s="18" t="s">
        <v>1137</v>
      </c>
      <c r="S153" s="18" t="s">
        <v>1865</v>
      </c>
      <c r="T153" s="18">
        <v>3157721868</v>
      </c>
      <c r="U153" s="18">
        <v>3175070845</v>
      </c>
      <c r="V153" s="18">
        <v>3157721868</v>
      </c>
      <c r="W153" s="18" t="s">
        <v>1866</v>
      </c>
      <c r="X153" s="18" t="s">
        <v>311</v>
      </c>
      <c r="Y153" s="18" t="s">
        <v>1862</v>
      </c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8"/>
      <c r="AT153" s="19"/>
      <c r="AU153" s="18"/>
      <c r="AV153" s="20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21"/>
    </row>
    <row r="154" spans="1:60" s="1" customFormat="1" ht="12" hidden="1" customHeight="1" x14ac:dyDescent="0.25">
      <c r="A154" s="18" t="s">
        <v>315</v>
      </c>
      <c r="B154" s="18" t="s">
        <v>138</v>
      </c>
      <c r="C154" s="18" t="s">
        <v>144</v>
      </c>
      <c r="D154" s="18" t="s">
        <v>148</v>
      </c>
      <c r="E154" s="18" t="s">
        <v>170</v>
      </c>
      <c r="F154" s="18" t="s">
        <v>141</v>
      </c>
      <c r="G154" s="26">
        <v>41792431</v>
      </c>
      <c r="H154" s="18" t="s">
        <v>501</v>
      </c>
      <c r="I154" s="18" t="s">
        <v>147</v>
      </c>
      <c r="J154" s="18">
        <v>66</v>
      </c>
      <c r="K154" s="18" t="s">
        <v>353</v>
      </c>
      <c r="L154" s="18" t="s">
        <v>887</v>
      </c>
      <c r="M154" s="18">
        <v>91010208</v>
      </c>
      <c r="N154" s="18" t="s">
        <v>208</v>
      </c>
      <c r="O154" s="18" t="s">
        <v>221</v>
      </c>
      <c r="P154" s="18" t="s">
        <v>222</v>
      </c>
      <c r="Q154" s="18" t="s">
        <v>985</v>
      </c>
      <c r="R154" s="18" t="s">
        <v>1138</v>
      </c>
      <c r="S154" s="18" t="s">
        <v>1867</v>
      </c>
      <c r="T154" s="18" t="s">
        <v>279</v>
      </c>
      <c r="U154" s="18">
        <v>3145194466</v>
      </c>
      <c r="V154" s="18">
        <v>3217081150</v>
      </c>
      <c r="W154" s="18" t="s">
        <v>1868</v>
      </c>
      <c r="X154" s="18" t="s">
        <v>280</v>
      </c>
      <c r="Y154" s="18" t="s">
        <v>280</v>
      </c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8"/>
      <c r="AT154" s="19"/>
      <c r="AU154" s="18"/>
      <c r="AV154" s="20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21"/>
    </row>
    <row r="155" spans="1:60" s="1" customFormat="1" ht="12" hidden="1" customHeight="1" x14ac:dyDescent="0.25">
      <c r="A155" s="18" t="s">
        <v>315</v>
      </c>
      <c r="B155" s="18" t="s">
        <v>138</v>
      </c>
      <c r="C155" s="18" t="s">
        <v>144</v>
      </c>
      <c r="D155" s="18" t="s">
        <v>148</v>
      </c>
      <c r="E155" s="18" t="s">
        <v>171</v>
      </c>
      <c r="F155" s="18" t="s">
        <v>141</v>
      </c>
      <c r="G155" s="26">
        <v>20675904</v>
      </c>
      <c r="H155" s="18" t="s">
        <v>502</v>
      </c>
      <c r="I155" s="18" t="s">
        <v>147</v>
      </c>
      <c r="J155" s="18">
        <v>71</v>
      </c>
      <c r="K155" s="18" t="s">
        <v>353</v>
      </c>
      <c r="L155" s="18" t="s">
        <v>206</v>
      </c>
      <c r="M155" s="18">
        <v>91010208</v>
      </c>
      <c r="N155" s="18" t="s">
        <v>208</v>
      </c>
      <c r="O155" s="18" t="s">
        <v>267</v>
      </c>
      <c r="P155" s="18" t="s">
        <v>268</v>
      </c>
      <c r="Q155" s="18" t="s">
        <v>985</v>
      </c>
      <c r="R155" s="18" t="s">
        <v>1139</v>
      </c>
      <c r="S155" s="18" t="s">
        <v>1869</v>
      </c>
      <c r="T155" s="18">
        <v>3112579056</v>
      </c>
      <c r="U155" s="18">
        <v>3112579056</v>
      </c>
      <c r="V155" s="18"/>
      <c r="W155" s="18" t="s">
        <v>1870</v>
      </c>
      <c r="X155" s="18" t="s">
        <v>280</v>
      </c>
      <c r="Y155" s="18" t="s">
        <v>280</v>
      </c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8"/>
      <c r="AT155" s="19"/>
      <c r="AU155" s="18"/>
      <c r="AV155" s="20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21"/>
    </row>
    <row r="156" spans="1:60" s="1" customFormat="1" ht="12" hidden="1" customHeight="1" x14ac:dyDescent="0.25">
      <c r="A156" s="18" t="s">
        <v>315</v>
      </c>
      <c r="B156" s="18" t="s">
        <v>152</v>
      </c>
      <c r="C156" s="18" t="s">
        <v>144</v>
      </c>
      <c r="D156" s="18" t="s">
        <v>316</v>
      </c>
      <c r="E156" s="18" t="s">
        <v>187</v>
      </c>
      <c r="F156" s="18" t="s">
        <v>141</v>
      </c>
      <c r="G156" s="26">
        <v>1073680734</v>
      </c>
      <c r="H156" s="18" t="s">
        <v>503</v>
      </c>
      <c r="I156" s="18" t="s">
        <v>142</v>
      </c>
      <c r="J156" s="18">
        <v>34</v>
      </c>
      <c r="K156" s="18" t="s">
        <v>353</v>
      </c>
      <c r="L156" s="18" t="s">
        <v>888</v>
      </c>
      <c r="M156" s="18">
        <v>91010208</v>
      </c>
      <c r="N156" s="18" t="s">
        <v>208</v>
      </c>
      <c r="O156" s="18" t="s">
        <v>267</v>
      </c>
      <c r="P156" s="18" t="s">
        <v>268</v>
      </c>
      <c r="Q156" s="18" t="s">
        <v>987</v>
      </c>
      <c r="R156" s="18" t="s">
        <v>1140</v>
      </c>
      <c r="S156" s="18" t="s">
        <v>1871</v>
      </c>
      <c r="T156" s="18">
        <v>9053365</v>
      </c>
      <c r="U156" s="18">
        <v>3134561282</v>
      </c>
      <c r="V156" s="18">
        <v>7654321</v>
      </c>
      <c r="W156" s="18" t="s">
        <v>1872</v>
      </c>
      <c r="X156" s="18" t="s">
        <v>290</v>
      </c>
      <c r="Y156" s="18" t="s">
        <v>1601</v>
      </c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8"/>
      <c r="AT156" s="19"/>
      <c r="AU156" s="18"/>
      <c r="AV156" s="20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21"/>
    </row>
    <row r="157" spans="1:60" s="1" customFormat="1" ht="12" hidden="1" customHeight="1" x14ac:dyDescent="0.25">
      <c r="A157" s="18" t="s">
        <v>315</v>
      </c>
      <c r="B157" s="18" t="s">
        <v>152</v>
      </c>
      <c r="C157" s="18" t="s">
        <v>144</v>
      </c>
      <c r="D157" s="18" t="s">
        <v>148</v>
      </c>
      <c r="E157" s="18" t="s">
        <v>153</v>
      </c>
      <c r="F157" s="18" t="s">
        <v>141</v>
      </c>
      <c r="G157" s="26">
        <v>19057509</v>
      </c>
      <c r="H157" s="18" t="s">
        <v>504</v>
      </c>
      <c r="I157" s="18" t="s">
        <v>142</v>
      </c>
      <c r="J157" s="18">
        <v>77</v>
      </c>
      <c r="K157" s="18" t="s">
        <v>353</v>
      </c>
      <c r="L157" s="18" t="s">
        <v>204</v>
      </c>
      <c r="M157" s="18">
        <v>91010208</v>
      </c>
      <c r="N157" s="18" t="s">
        <v>208</v>
      </c>
      <c r="O157" s="18" t="s">
        <v>239</v>
      </c>
      <c r="P157" s="18" t="s">
        <v>240</v>
      </c>
      <c r="Q157" s="18" t="s">
        <v>987</v>
      </c>
      <c r="R157" s="18" t="s">
        <v>1141</v>
      </c>
      <c r="S157" s="18" t="s">
        <v>1873</v>
      </c>
      <c r="T157" s="18">
        <v>3106885578</v>
      </c>
      <c r="U157" s="18">
        <v>3106885578</v>
      </c>
      <c r="V157" s="18">
        <v>3106885578</v>
      </c>
      <c r="W157" s="18" t="s">
        <v>1874</v>
      </c>
      <c r="X157" s="18" t="s">
        <v>282</v>
      </c>
      <c r="Y157" s="18" t="s">
        <v>1601</v>
      </c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8"/>
      <c r="AT157" s="19"/>
      <c r="AU157" s="18"/>
      <c r="AV157" s="20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21"/>
    </row>
    <row r="158" spans="1:60" s="1" customFormat="1" ht="12" hidden="1" customHeight="1" x14ac:dyDescent="0.25">
      <c r="A158" s="18" t="s">
        <v>315</v>
      </c>
      <c r="B158" s="18" t="s">
        <v>138</v>
      </c>
      <c r="C158" s="18" t="s">
        <v>144</v>
      </c>
      <c r="D158" s="18" t="s">
        <v>148</v>
      </c>
      <c r="E158" s="18" t="s">
        <v>151</v>
      </c>
      <c r="F158" s="18" t="s">
        <v>141</v>
      </c>
      <c r="G158" s="26">
        <v>144448</v>
      </c>
      <c r="H158" s="18" t="s">
        <v>505</v>
      </c>
      <c r="I158" s="18" t="s">
        <v>142</v>
      </c>
      <c r="J158" s="18">
        <v>88</v>
      </c>
      <c r="K158" s="18" t="s">
        <v>353</v>
      </c>
      <c r="L158" s="18" t="s">
        <v>205</v>
      </c>
      <c r="M158" s="18">
        <v>91010208</v>
      </c>
      <c r="N158" s="18" t="s">
        <v>208</v>
      </c>
      <c r="O158" s="18" t="s">
        <v>217</v>
      </c>
      <c r="P158" s="18" t="s">
        <v>218</v>
      </c>
      <c r="Q158" s="18" t="s">
        <v>1142</v>
      </c>
      <c r="R158" s="18"/>
      <c r="S158" s="18" t="s">
        <v>1875</v>
      </c>
      <c r="T158" s="18">
        <v>3133908713</v>
      </c>
      <c r="U158" s="18">
        <v>3133239881</v>
      </c>
      <c r="V158" s="18"/>
      <c r="W158" s="18" t="s">
        <v>1876</v>
      </c>
      <c r="X158" s="18" t="s">
        <v>280</v>
      </c>
      <c r="Y158" s="18" t="s">
        <v>280</v>
      </c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8"/>
      <c r="AT158" s="19"/>
      <c r="AU158" s="18"/>
      <c r="AV158" s="20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21"/>
    </row>
    <row r="159" spans="1:60" s="1" customFormat="1" ht="12" hidden="1" customHeight="1" x14ac:dyDescent="0.25">
      <c r="A159" s="18" t="s">
        <v>315</v>
      </c>
      <c r="B159" s="18" t="s">
        <v>143</v>
      </c>
      <c r="C159" s="18" t="s">
        <v>144</v>
      </c>
      <c r="D159" s="18" t="s">
        <v>316</v>
      </c>
      <c r="E159" s="18" t="s">
        <v>323</v>
      </c>
      <c r="F159" s="18" t="s">
        <v>141</v>
      </c>
      <c r="G159" s="26">
        <v>35253892</v>
      </c>
      <c r="H159" s="18" t="s">
        <v>506</v>
      </c>
      <c r="I159" s="18" t="s">
        <v>147</v>
      </c>
      <c r="J159" s="18">
        <v>66</v>
      </c>
      <c r="K159" s="18" t="s">
        <v>353</v>
      </c>
      <c r="L159" s="18" t="s">
        <v>889</v>
      </c>
      <c r="M159" s="18">
        <v>91010208</v>
      </c>
      <c r="N159" s="18" t="s">
        <v>208</v>
      </c>
      <c r="O159" s="18" t="s">
        <v>217</v>
      </c>
      <c r="P159" s="18" t="s">
        <v>218</v>
      </c>
      <c r="Q159" s="18" t="s">
        <v>1005</v>
      </c>
      <c r="R159" s="18" t="s">
        <v>1143</v>
      </c>
      <c r="S159" s="18" t="s">
        <v>1877</v>
      </c>
      <c r="T159" s="18">
        <v>3103304759</v>
      </c>
      <c r="U159" s="18">
        <v>3138608506</v>
      </c>
      <c r="V159" s="18" t="s">
        <v>279</v>
      </c>
      <c r="W159" s="18" t="s">
        <v>1878</v>
      </c>
      <c r="X159" s="18" t="s">
        <v>1696</v>
      </c>
      <c r="Y159" s="18" t="s">
        <v>1689</v>
      </c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8"/>
      <c r="AT159" s="19"/>
      <c r="AU159" s="18"/>
      <c r="AV159" s="20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21"/>
    </row>
    <row r="160" spans="1:60" s="1" customFormat="1" ht="12" hidden="1" customHeight="1" x14ac:dyDescent="0.25">
      <c r="A160" s="18" t="s">
        <v>315</v>
      </c>
      <c r="B160" s="18" t="s">
        <v>138</v>
      </c>
      <c r="C160" s="18" t="s">
        <v>144</v>
      </c>
      <c r="D160" s="18" t="s">
        <v>316</v>
      </c>
      <c r="E160" s="18" t="s">
        <v>140</v>
      </c>
      <c r="F160" s="18" t="s">
        <v>150</v>
      </c>
      <c r="G160" s="26">
        <v>1033123561</v>
      </c>
      <c r="H160" s="18" t="s">
        <v>507</v>
      </c>
      <c r="I160" s="18" t="s">
        <v>147</v>
      </c>
      <c r="J160" s="18">
        <v>2</v>
      </c>
      <c r="K160" s="18" t="s">
        <v>353</v>
      </c>
      <c r="L160" s="18" t="s">
        <v>887</v>
      </c>
      <c r="M160" s="18">
        <v>91010208</v>
      </c>
      <c r="N160" s="18" t="s">
        <v>208</v>
      </c>
      <c r="O160" s="18" t="s">
        <v>896</v>
      </c>
      <c r="P160" s="18" t="s">
        <v>897</v>
      </c>
      <c r="Q160" s="18" t="s">
        <v>1004</v>
      </c>
      <c r="R160" s="18" t="s">
        <v>1144</v>
      </c>
      <c r="S160" s="18" t="s">
        <v>1879</v>
      </c>
      <c r="T160" s="18">
        <v>3013090222</v>
      </c>
      <c r="U160" s="18">
        <v>3013090222</v>
      </c>
      <c r="V160" s="18"/>
      <c r="W160" s="18" t="s">
        <v>1880</v>
      </c>
      <c r="X160" s="18" t="s">
        <v>280</v>
      </c>
      <c r="Y160" s="18" t="s">
        <v>280</v>
      </c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8"/>
      <c r="AT160" s="19"/>
      <c r="AU160" s="18"/>
      <c r="AV160" s="20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21"/>
    </row>
    <row r="161" spans="1:60" s="1" customFormat="1" ht="12" hidden="1" customHeight="1" x14ac:dyDescent="0.25">
      <c r="A161" s="18" t="s">
        <v>315</v>
      </c>
      <c r="B161" s="18" t="s">
        <v>138</v>
      </c>
      <c r="C161" s="18" t="s">
        <v>144</v>
      </c>
      <c r="D161" s="18" t="s">
        <v>148</v>
      </c>
      <c r="E161" s="18" t="s">
        <v>161</v>
      </c>
      <c r="F161" s="18" t="s">
        <v>141</v>
      </c>
      <c r="G161" s="26">
        <v>4093858</v>
      </c>
      <c r="H161" s="18" t="s">
        <v>508</v>
      </c>
      <c r="I161" s="18" t="s">
        <v>142</v>
      </c>
      <c r="J161" s="18">
        <v>74</v>
      </c>
      <c r="K161" s="18" t="s">
        <v>353</v>
      </c>
      <c r="L161" s="18" t="s">
        <v>207</v>
      </c>
      <c r="M161" s="18">
        <v>91010208</v>
      </c>
      <c r="N161" s="18" t="s">
        <v>208</v>
      </c>
      <c r="O161" s="18" t="s">
        <v>217</v>
      </c>
      <c r="P161" s="18" t="s">
        <v>218</v>
      </c>
      <c r="Q161" s="18" t="s">
        <v>1005</v>
      </c>
      <c r="R161" s="18" t="s">
        <v>1145</v>
      </c>
      <c r="S161" s="18" t="s">
        <v>1881</v>
      </c>
      <c r="T161" s="18">
        <v>3144391387</v>
      </c>
      <c r="U161" s="18">
        <v>3144391387</v>
      </c>
      <c r="V161" s="18">
        <v>2588093</v>
      </c>
      <c r="W161" s="18" t="s">
        <v>1882</v>
      </c>
      <c r="X161" s="18" t="s">
        <v>280</v>
      </c>
      <c r="Y161" s="18" t="s">
        <v>280</v>
      </c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8"/>
      <c r="AT161" s="19"/>
      <c r="AU161" s="18"/>
      <c r="AV161" s="20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21"/>
    </row>
    <row r="162" spans="1:60" s="1" customFormat="1" ht="12" hidden="1" customHeight="1" x14ac:dyDescent="0.25">
      <c r="A162" s="18" t="s">
        <v>315</v>
      </c>
      <c r="B162" s="18" t="s">
        <v>138</v>
      </c>
      <c r="C162" s="18" t="s">
        <v>144</v>
      </c>
      <c r="D162" s="18" t="s">
        <v>148</v>
      </c>
      <c r="E162" s="18" t="s">
        <v>171</v>
      </c>
      <c r="F162" s="18" t="s">
        <v>141</v>
      </c>
      <c r="G162" s="26">
        <v>51652814</v>
      </c>
      <c r="H162" s="18" t="s">
        <v>509</v>
      </c>
      <c r="I162" s="18" t="s">
        <v>147</v>
      </c>
      <c r="J162" s="18">
        <v>61</v>
      </c>
      <c r="K162" s="18" t="s">
        <v>353</v>
      </c>
      <c r="L162" s="18" t="s">
        <v>889</v>
      </c>
      <c r="M162" s="18">
        <v>91010208</v>
      </c>
      <c r="N162" s="18" t="s">
        <v>208</v>
      </c>
      <c r="O162" s="18" t="s">
        <v>217</v>
      </c>
      <c r="P162" s="18" t="s">
        <v>218</v>
      </c>
      <c r="Q162" s="18" t="s">
        <v>1005</v>
      </c>
      <c r="R162" s="18" t="s">
        <v>1146</v>
      </c>
      <c r="S162" s="18" t="s">
        <v>1883</v>
      </c>
      <c r="T162" s="18">
        <v>3125143985</v>
      </c>
      <c r="U162" s="18">
        <v>3125143985</v>
      </c>
      <c r="V162" s="18"/>
      <c r="W162" s="18" t="s">
        <v>1884</v>
      </c>
      <c r="X162" s="18" t="s">
        <v>280</v>
      </c>
      <c r="Y162" s="18" t="s">
        <v>280</v>
      </c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8"/>
      <c r="AT162" s="19"/>
      <c r="AU162" s="18"/>
      <c r="AV162" s="20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21"/>
    </row>
    <row r="163" spans="1:60" s="1" customFormat="1" ht="12" hidden="1" customHeight="1" x14ac:dyDescent="0.25">
      <c r="A163" s="18" t="s">
        <v>315</v>
      </c>
      <c r="B163" s="18" t="s">
        <v>138</v>
      </c>
      <c r="C163" s="18" t="s">
        <v>144</v>
      </c>
      <c r="D163" s="18" t="s">
        <v>316</v>
      </c>
      <c r="E163" s="18" t="s">
        <v>140</v>
      </c>
      <c r="F163" s="18" t="s">
        <v>141</v>
      </c>
      <c r="G163" s="26">
        <v>41525352</v>
      </c>
      <c r="H163" s="18" t="s">
        <v>510</v>
      </c>
      <c r="I163" s="18" t="s">
        <v>147</v>
      </c>
      <c r="J163" s="18">
        <v>78</v>
      </c>
      <c r="K163" s="18" t="s">
        <v>353</v>
      </c>
      <c r="L163" s="18" t="s">
        <v>207</v>
      </c>
      <c r="M163" s="18">
        <v>91010208</v>
      </c>
      <c r="N163" s="18" t="s">
        <v>208</v>
      </c>
      <c r="O163" s="18" t="s">
        <v>217</v>
      </c>
      <c r="P163" s="18" t="s">
        <v>218</v>
      </c>
      <c r="Q163" s="18" t="s">
        <v>1005</v>
      </c>
      <c r="R163" s="18" t="s">
        <v>1147</v>
      </c>
      <c r="S163" s="18" t="s">
        <v>1885</v>
      </c>
      <c r="T163" s="18">
        <v>2069852</v>
      </c>
      <c r="U163" s="18">
        <v>3148874966</v>
      </c>
      <c r="V163" s="18"/>
      <c r="W163" s="18" t="s">
        <v>1886</v>
      </c>
      <c r="X163" s="18" t="s">
        <v>280</v>
      </c>
      <c r="Y163" s="18" t="s">
        <v>280</v>
      </c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8"/>
      <c r="AT163" s="19"/>
      <c r="AU163" s="18"/>
      <c r="AV163" s="20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21"/>
    </row>
    <row r="164" spans="1:60" s="1" customFormat="1" ht="12" hidden="1" customHeight="1" x14ac:dyDescent="0.25">
      <c r="A164" s="18" t="s">
        <v>315</v>
      </c>
      <c r="B164" s="18" t="s">
        <v>155</v>
      </c>
      <c r="C164" s="18" t="s">
        <v>144</v>
      </c>
      <c r="D164" s="18" t="s">
        <v>316</v>
      </c>
      <c r="E164" s="18" t="s">
        <v>327</v>
      </c>
      <c r="F164" s="18" t="s">
        <v>141</v>
      </c>
      <c r="G164" s="26">
        <v>22794112</v>
      </c>
      <c r="H164" s="18" t="s">
        <v>511</v>
      </c>
      <c r="I164" s="18" t="s">
        <v>147</v>
      </c>
      <c r="J164" s="18">
        <v>91</v>
      </c>
      <c r="K164" s="18" t="s">
        <v>353</v>
      </c>
      <c r="L164" s="18" t="s">
        <v>204</v>
      </c>
      <c r="M164" s="18">
        <v>91010208</v>
      </c>
      <c r="N164" s="18" t="s">
        <v>208</v>
      </c>
      <c r="O164" s="18" t="s">
        <v>219</v>
      </c>
      <c r="P164" s="18" t="s">
        <v>220</v>
      </c>
      <c r="Q164" s="18" t="s">
        <v>1148</v>
      </c>
      <c r="R164" s="18" t="s">
        <v>1149</v>
      </c>
      <c r="S164" s="18" t="s">
        <v>1887</v>
      </c>
      <c r="T164" s="18">
        <v>3217860320</v>
      </c>
      <c r="U164" s="18">
        <v>3001254879</v>
      </c>
      <c r="V164" s="18"/>
      <c r="W164" s="18"/>
      <c r="X164" s="18" t="s">
        <v>1790</v>
      </c>
      <c r="Y164" s="18" t="s">
        <v>1791</v>
      </c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8"/>
      <c r="AT164" s="19"/>
      <c r="AU164" s="18"/>
      <c r="AV164" s="20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21"/>
    </row>
    <row r="165" spans="1:60" s="1" customFormat="1" ht="12" hidden="1" customHeight="1" x14ac:dyDescent="0.25">
      <c r="A165" s="18" t="s">
        <v>315</v>
      </c>
      <c r="B165" s="18" t="s">
        <v>152</v>
      </c>
      <c r="C165" s="18" t="s">
        <v>144</v>
      </c>
      <c r="D165" s="18" t="s">
        <v>145</v>
      </c>
      <c r="E165" s="18" t="s">
        <v>331</v>
      </c>
      <c r="F165" s="18" t="s">
        <v>141</v>
      </c>
      <c r="G165" s="26">
        <v>41903738</v>
      </c>
      <c r="H165" s="18" t="s">
        <v>512</v>
      </c>
      <c r="I165" s="18" t="s">
        <v>147</v>
      </c>
      <c r="J165" s="18">
        <v>59</v>
      </c>
      <c r="K165" s="18" t="s">
        <v>353</v>
      </c>
      <c r="L165" s="18" t="s">
        <v>207</v>
      </c>
      <c r="M165" s="18">
        <v>91010208</v>
      </c>
      <c r="N165" s="18" t="s">
        <v>208</v>
      </c>
      <c r="O165" s="18" t="s">
        <v>215</v>
      </c>
      <c r="P165" s="18" t="s">
        <v>216</v>
      </c>
      <c r="Q165" s="18" t="s">
        <v>1005</v>
      </c>
      <c r="R165" s="18" t="s">
        <v>1150</v>
      </c>
      <c r="S165" s="18" t="s">
        <v>1888</v>
      </c>
      <c r="T165" s="18">
        <v>3143685096</v>
      </c>
      <c r="U165" s="18">
        <v>3143685096</v>
      </c>
      <c r="V165" s="18"/>
      <c r="W165" s="18" t="s">
        <v>1889</v>
      </c>
      <c r="X165" s="18" t="s">
        <v>1890</v>
      </c>
      <c r="Y165" s="18" t="s">
        <v>1689</v>
      </c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8"/>
      <c r="AT165" s="19"/>
      <c r="AU165" s="18"/>
      <c r="AV165" s="20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21"/>
    </row>
    <row r="166" spans="1:60" s="1" customFormat="1" ht="12" hidden="1" customHeight="1" x14ac:dyDescent="0.25">
      <c r="A166" s="18" t="s">
        <v>315</v>
      </c>
      <c r="B166" s="18" t="s">
        <v>152</v>
      </c>
      <c r="C166" s="18" t="s">
        <v>144</v>
      </c>
      <c r="D166" s="18" t="s">
        <v>148</v>
      </c>
      <c r="E166" s="18" t="s">
        <v>175</v>
      </c>
      <c r="F166" s="18" t="s">
        <v>141</v>
      </c>
      <c r="G166" s="26">
        <v>14267544</v>
      </c>
      <c r="H166" s="18" t="s">
        <v>513</v>
      </c>
      <c r="I166" s="18" t="s">
        <v>142</v>
      </c>
      <c r="J166" s="18">
        <v>69</v>
      </c>
      <c r="K166" s="18" t="s">
        <v>353</v>
      </c>
      <c r="L166" s="18" t="s">
        <v>204</v>
      </c>
      <c r="M166" s="18">
        <v>91010208</v>
      </c>
      <c r="N166" s="18" t="s">
        <v>208</v>
      </c>
      <c r="O166" s="18" t="s">
        <v>918</v>
      </c>
      <c r="P166" s="18" t="s">
        <v>919</v>
      </c>
      <c r="Q166" s="18" t="s">
        <v>1005</v>
      </c>
      <c r="R166" s="18" t="s">
        <v>1151</v>
      </c>
      <c r="S166" s="18" t="s">
        <v>1891</v>
      </c>
      <c r="T166" s="18">
        <v>3125810511</v>
      </c>
      <c r="U166" s="18">
        <v>3125810511</v>
      </c>
      <c r="V166" s="18">
        <v>5755700</v>
      </c>
      <c r="W166" s="18" t="s">
        <v>1892</v>
      </c>
      <c r="X166" s="18" t="s">
        <v>290</v>
      </c>
      <c r="Y166" s="18" t="s">
        <v>1601</v>
      </c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8"/>
      <c r="AT166" s="19"/>
      <c r="AU166" s="18"/>
      <c r="AV166" s="20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21"/>
    </row>
    <row r="167" spans="1:60" s="1" customFormat="1" ht="12" hidden="1" customHeight="1" x14ac:dyDescent="0.25">
      <c r="A167" s="18" t="s">
        <v>315</v>
      </c>
      <c r="B167" s="18" t="s">
        <v>152</v>
      </c>
      <c r="C167" s="18" t="s">
        <v>144</v>
      </c>
      <c r="D167" s="18" t="s">
        <v>148</v>
      </c>
      <c r="E167" s="18" t="s">
        <v>320</v>
      </c>
      <c r="F167" s="18" t="s">
        <v>141</v>
      </c>
      <c r="G167" s="26">
        <v>23853472</v>
      </c>
      <c r="H167" s="18" t="s">
        <v>514</v>
      </c>
      <c r="I167" s="18" t="s">
        <v>147</v>
      </c>
      <c r="J167" s="18">
        <v>76</v>
      </c>
      <c r="K167" s="18" t="s">
        <v>353</v>
      </c>
      <c r="L167" s="18" t="s">
        <v>889</v>
      </c>
      <c r="M167" s="18">
        <v>91010208</v>
      </c>
      <c r="N167" s="18" t="s">
        <v>208</v>
      </c>
      <c r="O167" s="18" t="s">
        <v>237</v>
      </c>
      <c r="P167" s="18" t="s">
        <v>238</v>
      </c>
      <c r="Q167" s="18" t="s">
        <v>1005</v>
      </c>
      <c r="R167" s="18" t="s">
        <v>1152</v>
      </c>
      <c r="S167" s="18" t="s">
        <v>1893</v>
      </c>
      <c r="T167" s="18">
        <v>3142730399</v>
      </c>
      <c r="U167" s="18">
        <v>3142730399</v>
      </c>
      <c r="V167" s="18">
        <v>6349834</v>
      </c>
      <c r="W167" s="18" t="s">
        <v>1894</v>
      </c>
      <c r="X167" s="18" t="s">
        <v>1662</v>
      </c>
      <c r="Y167" s="18" t="s">
        <v>1631</v>
      </c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8"/>
      <c r="AT167" s="19"/>
      <c r="AU167" s="18"/>
      <c r="AV167" s="20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21"/>
    </row>
    <row r="168" spans="1:60" s="1" customFormat="1" ht="12" hidden="1" customHeight="1" x14ac:dyDescent="0.25">
      <c r="A168" s="18" t="s">
        <v>315</v>
      </c>
      <c r="B168" s="18" t="s">
        <v>152</v>
      </c>
      <c r="C168" s="18" t="s">
        <v>144</v>
      </c>
      <c r="D168" s="18" t="s">
        <v>316</v>
      </c>
      <c r="E168" s="18" t="s">
        <v>163</v>
      </c>
      <c r="F168" s="18" t="s">
        <v>150</v>
      </c>
      <c r="G168" s="26">
        <v>1070986473</v>
      </c>
      <c r="H168" s="18" t="s">
        <v>515</v>
      </c>
      <c r="I168" s="18" t="s">
        <v>142</v>
      </c>
      <c r="J168" s="18">
        <v>6</v>
      </c>
      <c r="K168" s="18" t="s">
        <v>353</v>
      </c>
      <c r="L168" s="18" t="s">
        <v>207</v>
      </c>
      <c r="M168" s="18">
        <v>91010208</v>
      </c>
      <c r="N168" s="18" t="s">
        <v>208</v>
      </c>
      <c r="O168" s="18" t="s">
        <v>219</v>
      </c>
      <c r="P168" s="18" t="s">
        <v>220</v>
      </c>
      <c r="Q168" s="18" t="s">
        <v>1094</v>
      </c>
      <c r="R168" s="18" t="s">
        <v>1153</v>
      </c>
      <c r="S168" s="18" t="s">
        <v>1895</v>
      </c>
      <c r="T168" s="18" t="s">
        <v>279</v>
      </c>
      <c r="U168" s="18">
        <v>3044484581</v>
      </c>
      <c r="V168" s="18" t="s">
        <v>279</v>
      </c>
      <c r="W168" s="18" t="s">
        <v>1896</v>
      </c>
      <c r="X168" s="18" t="s">
        <v>288</v>
      </c>
      <c r="Y168" s="18" t="s">
        <v>1601</v>
      </c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8"/>
      <c r="AT168" s="19"/>
      <c r="AU168" s="18"/>
      <c r="AV168" s="20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21"/>
    </row>
    <row r="169" spans="1:60" s="1" customFormat="1" ht="12" hidden="1" customHeight="1" x14ac:dyDescent="0.25">
      <c r="A169" s="18" t="s">
        <v>315</v>
      </c>
      <c r="B169" s="18" t="s">
        <v>152</v>
      </c>
      <c r="C169" s="18" t="s">
        <v>139</v>
      </c>
      <c r="D169" s="18" t="s">
        <v>148</v>
      </c>
      <c r="E169" s="18" t="s">
        <v>191</v>
      </c>
      <c r="F169" s="18" t="s">
        <v>141</v>
      </c>
      <c r="G169" s="26">
        <v>1052400848</v>
      </c>
      <c r="H169" s="18" t="s">
        <v>516</v>
      </c>
      <c r="I169" s="18" t="s">
        <v>147</v>
      </c>
      <c r="J169" s="18">
        <v>29</v>
      </c>
      <c r="K169" s="18" t="s">
        <v>353</v>
      </c>
      <c r="L169" s="18" t="s">
        <v>889</v>
      </c>
      <c r="M169" s="18">
        <v>91010208</v>
      </c>
      <c r="N169" s="18" t="s">
        <v>208</v>
      </c>
      <c r="O169" s="18" t="s">
        <v>215</v>
      </c>
      <c r="P169" s="18" t="s">
        <v>216</v>
      </c>
      <c r="Q169" s="18" t="s">
        <v>1005</v>
      </c>
      <c r="R169" s="18" t="s">
        <v>1154</v>
      </c>
      <c r="S169" s="18" t="s">
        <v>1897</v>
      </c>
      <c r="T169" s="18" t="s">
        <v>279</v>
      </c>
      <c r="U169" s="18">
        <v>3137338976</v>
      </c>
      <c r="V169" s="18" t="s">
        <v>279</v>
      </c>
      <c r="W169" s="18"/>
      <c r="X169" s="18" t="s">
        <v>304</v>
      </c>
      <c r="Y169" s="18" t="s">
        <v>1631</v>
      </c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8"/>
      <c r="AT169" s="19"/>
      <c r="AU169" s="18"/>
      <c r="AV169" s="20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21"/>
    </row>
    <row r="170" spans="1:60" s="1" customFormat="1" ht="12" hidden="1" customHeight="1" x14ac:dyDescent="0.25">
      <c r="A170" s="18" t="s">
        <v>315</v>
      </c>
      <c r="B170" s="18" t="s">
        <v>138</v>
      </c>
      <c r="C170" s="18" t="s">
        <v>144</v>
      </c>
      <c r="D170" s="18" t="s">
        <v>148</v>
      </c>
      <c r="E170" s="18" t="s">
        <v>166</v>
      </c>
      <c r="F170" s="18" t="s">
        <v>158</v>
      </c>
      <c r="G170" s="26">
        <v>1014659278</v>
      </c>
      <c r="H170" s="18" t="s">
        <v>517</v>
      </c>
      <c r="I170" s="18" t="s">
        <v>147</v>
      </c>
      <c r="J170" s="18">
        <v>18</v>
      </c>
      <c r="K170" s="18" t="s">
        <v>353</v>
      </c>
      <c r="L170" s="18" t="s">
        <v>207</v>
      </c>
      <c r="M170" s="18">
        <v>91010208</v>
      </c>
      <c r="N170" s="18" t="s">
        <v>208</v>
      </c>
      <c r="O170" s="18" t="s">
        <v>237</v>
      </c>
      <c r="P170" s="18" t="s">
        <v>238</v>
      </c>
      <c r="Q170" s="18" t="s">
        <v>1155</v>
      </c>
      <c r="R170" s="18" t="s">
        <v>1156</v>
      </c>
      <c r="S170" s="18" t="s">
        <v>1898</v>
      </c>
      <c r="T170" s="18">
        <v>3107909747</v>
      </c>
      <c r="U170" s="18">
        <v>3107909747</v>
      </c>
      <c r="V170" s="18"/>
      <c r="W170" s="18" t="s">
        <v>1899</v>
      </c>
      <c r="X170" s="18" t="s">
        <v>280</v>
      </c>
      <c r="Y170" s="18" t="s">
        <v>280</v>
      </c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8"/>
      <c r="AT170" s="19"/>
      <c r="AU170" s="18"/>
      <c r="AV170" s="20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21"/>
    </row>
    <row r="171" spans="1:60" s="1" customFormat="1" ht="12" hidden="1" customHeight="1" x14ac:dyDescent="0.25">
      <c r="A171" s="18" t="s">
        <v>315</v>
      </c>
      <c r="B171" s="18" t="s">
        <v>138</v>
      </c>
      <c r="C171" s="18" t="s">
        <v>139</v>
      </c>
      <c r="D171" s="18" t="s">
        <v>148</v>
      </c>
      <c r="E171" s="18" t="s">
        <v>173</v>
      </c>
      <c r="F171" s="18" t="s">
        <v>146</v>
      </c>
      <c r="G171" s="26">
        <v>23041110406664</v>
      </c>
      <c r="H171" s="18" t="s">
        <v>518</v>
      </c>
      <c r="I171" s="18" t="s">
        <v>142</v>
      </c>
      <c r="J171" s="18">
        <v>0</v>
      </c>
      <c r="K171" s="18" t="s">
        <v>353</v>
      </c>
      <c r="L171" s="18" t="s">
        <v>207</v>
      </c>
      <c r="M171" s="18">
        <v>91010208</v>
      </c>
      <c r="N171" s="18" t="s">
        <v>208</v>
      </c>
      <c r="O171" s="18" t="s">
        <v>900</v>
      </c>
      <c r="P171" s="18" t="s">
        <v>901</v>
      </c>
      <c r="Q171" s="18" t="s">
        <v>1015</v>
      </c>
      <c r="R171" s="18" t="s">
        <v>1157</v>
      </c>
      <c r="S171" s="18" t="s">
        <v>1900</v>
      </c>
      <c r="T171" s="18"/>
      <c r="U171" s="18"/>
      <c r="V171" s="18"/>
      <c r="W171" s="18"/>
      <c r="X171" s="18" t="s">
        <v>280</v>
      </c>
      <c r="Y171" s="18" t="s">
        <v>280</v>
      </c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8"/>
      <c r="AT171" s="19"/>
      <c r="AU171" s="18"/>
      <c r="AV171" s="20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21"/>
    </row>
    <row r="172" spans="1:60" s="1" customFormat="1" ht="12" hidden="1" customHeight="1" x14ac:dyDescent="0.25">
      <c r="A172" s="18" t="s">
        <v>315</v>
      </c>
      <c r="B172" s="18" t="s">
        <v>152</v>
      </c>
      <c r="C172" s="18" t="s">
        <v>144</v>
      </c>
      <c r="D172" s="18" t="s">
        <v>316</v>
      </c>
      <c r="E172" s="18" t="s">
        <v>184</v>
      </c>
      <c r="F172" s="18" t="s">
        <v>141</v>
      </c>
      <c r="G172" s="26">
        <v>36539590</v>
      </c>
      <c r="H172" s="18" t="s">
        <v>519</v>
      </c>
      <c r="I172" s="18" t="s">
        <v>147</v>
      </c>
      <c r="J172" s="18">
        <v>66</v>
      </c>
      <c r="K172" s="18" t="s">
        <v>353</v>
      </c>
      <c r="L172" s="18" t="s">
        <v>206</v>
      </c>
      <c r="M172" s="18">
        <v>91010208</v>
      </c>
      <c r="N172" s="18" t="s">
        <v>208</v>
      </c>
      <c r="O172" s="18" t="s">
        <v>237</v>
      </c>
      <c r="P172" s="18" t="s">
        <v>238</v>
      </c>
      <c r="Q172" s="18" t="s">
        <v>1005</v>
      </c>
      <c r="R172" s="18" t="s">
        <v>1158</v>
      </c>
      <c r="S172" s="18" t="s">
        <v>1901</v>
      </c>
      <c r="T172" s="18">
        <v>3208203895</v>
      </c>
      <c r="U172" s="18">
        <v>3208203895</v>
      </c>
      <c r="V172" s="18"/>
      <c r="W172" s="18"/>
      <c r="X172" s="18" t="s">
        <v>297</v>
      </c>
      <c r="Y172" s="18" t="s">
        <v>1601</v>
      </c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8"/>
      <c r="AT172" s="19"/>
      <c r="AU172" s="18"/>
      <c r="AV172" s="20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21"/>
    </row>
    <row r="173" spans="1:60" s="1" customFormat="1" ht="12" hidden="1" customHeight="1" x14ac:dyDescent="0.25">
      <c r="A173" s="18" t="s">
        <v>315</v>
      </c>
      <c r="B173" s="18" t="s">
        <v>138</v>
      </c>
      <c r="C173" s="18" t="s">
        <v>139</v>
      </c>
      <c r="D173" s="18" t="s">
        <v>316</v>
      </c>
      <c r="E173" s="18" t="s">
        <v>140</v>
      </c>
      <c r="F173" s="18" t="s">
        <v>150</v>
      </c>
      <c r="G173" s="26">
        <v>1032515505</v>
      </c>
      <c r="H173" s="18" t="s">
        <v>520</v>
      </c>
      <c r="I173" s="18" t="s">
        <v>142</v>
      </c>
      <c r="J173" s="18">
        <v>0</v>
      </c>
      <c r="K173" s="18" t="s">
        <v>353</v>
      </c>
      <c r="L173" s="18" t="s">
        <v>206</v>
      </c>
      <c r="M173" s="18">
        <v>91010208</v>
      </c>
      <c r="N173" s="18" t="s">
        <v>208</v>
      </c>
      <c r="O173" s="18" t="s">
        <v>221</v>
      </c>
      <c r="P173" s="18" t="s">
        <v>222</v>
      </c>
      <c r="Q173" s="18" t="s">
        <v>1159</v>
      </c>
      <c r="R173" s="18" t="s">
        <v>1159</v>
      </c>
      <c r="S173" s="18" t="s">
        <v>1902</v>
      </c>
      <c r="T173" s="18">
        <v>3102445030</v>
      </c>
      <c r="U173" s="18">
        <v>3104850687</v>
      </c>
      <c r="V173" s="18"/>
      <c r="W173" s="18"/>
      <c r="X173" s="18" t="s">
        <v>280</v>
      </c>
      <c r="Y173" s="18" t="s">
        <v>280</v>
      </c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8"/>
      <c r="AT173" s="19"/>
      <c r="AU173" s="18"/>
      <c r="AV173" s="20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21"/>
    </row>
    <row r="174" spans="1:60" s="1" customFormat="1" ht="12" hidden="1" customHeight="1" x14ac:dyDescent="0.25">
      <c r="A174" s="18" t="s">
        <v>315</v>
      </c>
      <c r="B174" s="18" t="s">
        <v>138</v>
      </c>
      <c r="C174" s="18" t="s">
        <v>139</v>
      </c>
      <c r="D174" s="18" t="s">
        <v>316</v>
      </c>
      <c r="E174" s="18" t="s">
        <v>140</v>
      </c>
      <c r="F174" s="18" t="s">
        <v>141</v>
      </c>
      <c r="G174" s="26">
        <v>41449206</v>
      </c>
      <c r="H174" s="18" t="s">
        <v>521</v>
      </c>
      <c r="I174" s="18" t="s">
        <v>147</v>
      </c>
      <c r="J174" s="18">
        <v>74</v>
      </c>
      <c r="K174" s="18" t="s">
        <v>353</v>
      </c>
      <c r="L174" s="18" t="s">
        <v>207</v>
      </c>
      <c r="M174" s="18">
        <v>91010208</v>
      </c>
      <c r="N174" s="18" t="s">
        <v>208</v>
      </c>
      <c r="O174" s="18" t="s">
        <v>217</v>
      </c>
      <c r="P174" s="18" t="s">
        <v>218</v>
      </c>
      <c r="Q174" s="18" t="s">
        <v>1005</v>
      </c>
      <c r="R174" s="18" t="s">
        <v>1160</v>
      </c>
      <c r="S174" s="18" t="s">
        <v>1903</v>
      </c>
      <c r="T174" s="18">
        <v>3002804491</v>
      </c>
      <c r="U174" s="18">
        <v>3002804491</v>
      </c>
      <c r="V174" s="18">
        <v>4691951</v>
      </c>
      <c r="W174" s="18" t="s">
        <v>1904</v>
      </c>
      <c r="X174" s="18" t="s">
        <v>280</v>
      </c>
      <c r="Y174" s="18" t="s">
        <v>280</v>
      </c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8"/>
      <c r="AT174" s="19"/>
      <c r="AU174" s="18"/>
      <c r="AV174" s="20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21"/>
    </row>
    <row r="175" spans="1:60" s="1" customFormat="1" ht="12" hidden="1" customHeight="1" x14ac:dyDescent="0.25">
      <c r="A175" s="18" t="s">
        <v>315</v>
      </c>
      <c r="B175" s="18" t="s">
        <v>138</v>
      </c>
      <c r="C175" s="18" t="s">
        <v>144</v>
      </c>
      <c r="D175" s="18" t="s">
        <v>148</v>
      </c>
      <c r="E175" s="18" t="s">
        <v>173</v>
      </c>
      <c r="F175" s="18" t="s">
        <v>146</v>
      </c>
      <c r="G175" s="26">
        <v>23038810402765</v>
      </c>
      <c r="H175" s="18" t="s">
        <v>522</v>
      </c>
      <c r="I175" s="18" t="s">
        <v>147</v>
      </c>
      <c r="J175" s="18">
        <v>0</v>
      </c>
      <c r="K175" s="18" t="s">
        <v>353</v>
      </c>
      <c r="L175" s="18" t="s">
        <v>205</v>
      </c>
      <c r="M175" s="18">
        <v>91010208</v>
      </c>
      <c r="N175" s="18" t="s">
        <v>208</v>
      </c>
      <c r="O175" s="18" t="s">
        <v>211</v>
      </c>
      <c r="P175" s="18" t="s">
        <v>212</v>
      </c>
      <c r="Q175" s="18" t="s">
        <v>1161</v>
      </c>
      <c r="R175" s="18" t="s">
        <v>1161</v>
      </c>
      <c r="S175" s="18" t="s">
        <v>1905</v>
      </c>
      <c r="T175" s="18">
        <v>3214461241</v>
      </c>
      <c r="U175" s="18"/>
      <c r="V175" s="18"/>
      <c r="W175" s="18"/>
      <c r="X175" s="18" t="s">
        <v>280</v>
      </c>
      <c r="Y175" s="18" t="s">
        <v>280</v>
      </c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8"/>
      <c r="AT175" s="19"/>
      <c r="AU175" s="18"/>
      <c r="AV175" s="20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21"/>
    </row>
    <row r="176" spans="1:60" s="1" customFormat="1" ht="12" hidden="1" customHeight="1" x14ac:dyDescent="0.25">
      <c r="A176" s="18" t="s">
        <v>315</v>
      </c>
      <c r="B176" s="18" t="s">
        <v>138</v>
      </c>
      <c r="C176" s="18" t="s">
        <v>139</v>
      </c>
      <c r="D176" s="18" t="s">
        <v>316</v>
      </c>
      <c r="E176" s="18" t="s">
        <v>140</v>
      </c>
      <c r="F176" s="18" t="s">
        <v>150</v>
      </c>
      <c r="G176" s="26">
        <v>1013700365</v>
      </c>
      <c r="H176" s="18" t="s">
        <v>523</v>
      </c>
      <c r="I176" s="18" t="s">
        <v>147</v>
      </c>
      <c r="J176" s="18">
        <v>0</v>
      </c>
      <c r="K176" s="18" t="s">
        <v>353</v>
      </c>
      <c r="L176" s="18"/>
      <c r="M176" s="18">
        <v>91010208</v>
      </c>
      <c r="N176" s="18" t="s">
        <v>208</v>
      </c>
      <c r="O176" s="18" t="s">
        <v>249</v>
      </c>
      <c r="P176" s="18" t="s">
        <v>250</v>
      </c>
      <c r="Q176" s="18" t="s">
        <v>1162</v>
      </c>
      <c r="R176" s="18" t="s">
        <v>1163</v>
      </c>
      <c r="S176" s="18" t="s">
        <v>1906</v>
      </c>
      <c r="T176" s="18">
        <v>3208932206</v>
      </c>
      <c r="U176" s="18">
        <v>3208932206</v>
      </c>
      <c r="V176" s="18"/>
      <c r="W176" s="18"/>
      <c r="X176" s="18" t="s">
        <v>280</v>
      </c>
      <c r="Y176" s="18" t="s">
        <v>280</v>
      </c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8"/>
      <c r="AT176" s="19"/>
      <c r="AU176" s="18"/>
      <c r="AV176" s="20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21"/>
    </row>
    <row r="177" spans="1:60" s="1" customFormat="1" ht="12" hidden="1" customHeight="1" x14ac:dyDescent="0.25">
      <c r="A177" s="18" t="s">
        <v>315</v>
      </c>
      <c r="B177" s="18" t="s">
        <v>152</v>
      </c>
      <c r="C177" s="18" t="s">
        <v>139</v>
      </c>
      <c r="D177" s="18" t="s">
        <v>148</v>
      </c>
      <c r="E177" s="18" t="s">
        <v>153</v>
      </c>
      <c r="F177" s="18" t="s">
        <v>150</v>
      </c>
      <c r="G177" s="26">
        <v>1130384892</v>
      </c>
      <c r="H177" s="18" t="s">
        <v>524</v>
      </c>
      <c r="I177" s="18" t="s">
        <v>142</v>
      </c>
      <c r="J177" s="18">
        <v>2</v>
      </c>
      <c r="K177" s="18" t="s">
        <v>353</v>
      </c>
      <c r="L177" s="18" t="s">
        <v>207</v>
      </c>
      <c r="M177" s="18">
        <v>91010208</v>
      </c>
      <c r="N177" s="18" t="s">
        <v>208</v>
      </c>
      <c r="O177" s="18" t="s">
        <v>235</v>
      </c>
      <c r="P177" s="18" t="s">
        <v>236</v>
      </c>
      <c r="Q177" s="18" t="s">
        <v>1164</v>
      </c>
      <c r="R177" s="18" t="s">
        <v>1164</v>
      </c>
      <c r="S177" s="18" t="s">
        <v>1907</v>
      </c>
      <c r="T177" s="18">
        <v>3222261240</v>
      </c>
      <c r="U177" s="18">
        <v>3222261240</v>
      </c>
      <c r="V177" s="18"/>
      <c r="W177" s="18"/>
      <c r="X177" s="18" t="s">
        <v>282</v>
      </c>
      <c r="Y177" s="18" t="s">
        <v>1601</v>
      </c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8"/>
      <c r="AT177" s="19"/>
      <c r="AU177" s="18"/>
      <c r="AV177" s="20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21"/>
    </row>
    <row r="178" spans="1:60" s="1" customFormat="1" ht="12" hidden="1" customHeight="1" x14ac:dyDescent="0.25">
      <c r="A178" s="18" t="s">
        <v>315</v>
      </c>
      <c r="B178" s="18" t="s">
        <v>138</v>
      </c>
      <c r="C178" s="18" t="s">
        <v>144</v>
      </c>
      <c r="D178" s="18" t="s">
        <v>148</v>
      </c>
      <c r="E178" s="18" t="s">
        <v>179</v>
      </c>
      <c r="F178" s="18" t="s">
        <v>141</v>
      </c>
      <c r="G178" s="26">
        <v>20495976</v>
      </c>
      <c r="H178" s="18" t="s">
        <v>525</v>
      </c>
      <c r="I178" s="18" t="s">
        <v>147</v>
      </c>
      <c r="J178" s="18">
        <v>89</v>
      </c>
      <c r="K178" s="18" t="s">
        <v>353</v>
      </c>
      <c r="L178" s="18" t="s">
        <v>204</v>
      </c>
      <c r="M178" s="18">
        <v>91010208</v>
      </c>
      <c r="N178" s="18" t="s">
        <v>208</v>
      </c>
      <c r="O178" s="18" t="s">
        <v>219</v>
      </c>
      <c r="P178" s="18" t="s">
        <v>220</v>
      </c>
      <c r="Q178" s="18" t="s">
        <v>1005</v>
      </c>
      <c r="R178" s="18" t="s">
        <v>1165</v>
      </c>
      <c r="S178" s="18" t="s">
        <v>1908</v>
      </c>
      <c r="T178" s="18">
        <v>3208293400</v>
      </c>
      <c r="U178" s="18">
        <v>3102723374</v>
      </c>
      <c r="V178" s="18">
        <v>8970250</v>
      </c>
      <c r="W178" s="18" t="s">
        <v>1909</v>
      </c>
      <c r="X178" s="18" t="s">
        <v>280</v>
      </c>
      <c r="Y178" s="18" t="s">
        <v>280</v>
      </c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8"/>
      <c r="AT178" s="19"/>
      <c r="AU178" s="18"/>
      <c r="AV178" s="20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21"/>
    </row>
    <row r="179" spans="1:60" s="1" customFormat="1" ht="12" hidden="1" customHeight="1" x14ac:dyDescent="0.25">
      <c r="A179" s="18" t="s">
        <v>315</v>
      </c>
      <c r="B179" s="18" t="s">
        <v>138</v>
      </c>
      <c r="C179" s="18" t="s">
        <v>139</v>
      </c>
      <c r="D179" s="18" t="s">
        <v>316</v>
      </c>
      <c r="E179" s="18" t="s">
        <v>140</v>
      </c>
      <c r="F179" s="18" t="s">
        <v>150</v>
      </c>
      <c r="G179" s="26">
        <v>1013700365</v>
      </c>
      <c r="H179" s="18" t="s">
        <v>523</v>
      </c>
      <c r="I179" s="18" t="s">
        <v>147</v>
      </c>
      <c r="J179" s="18">
        <v>0</v>
      </c>
      <c r="K179" s="18" t="s">
        <v>353</v>
      </c>
      <c r="L179" s="18" t="s">
        <v>207</v>
      </c>
      <c r="M179" s="18">
        <v>91010208</v>
      </c>
      <c r="N179" s="18" t="s">
        <v>208</v>
      </c>
      <c r="O179" s="18" t="s">
        <v>221</v>
      </c>
      <c r="P179" s="18" t="s">
        <v>222</v>
      </c>
      <c r="Q179" s="18" t="s">
        <v>1166</v>
      </c>
      <c r="R179" s="18" t="s">
        <v>1167</v>
      </c>
      <c r="S179" s="18" t="s">
        <v>1906</v>
      </c>
      <c r="T179" s="18">
        <v>3208932206</v>
      </c>
      <c r="U179" s="18">
        <v>3208932206</v>
      </c>
      <c r="V179" s="18"/>
      <c r="W179" s="18"/>
      <c r="X179" s="18" t="s">
        <v>280</v>
      </c>
      <c r="Y179" s="18" t="s">
        <v>280</v>
      </c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8"/>
      <c r="AT179" s="19"/>
      <c r="AU179" s="18"/>
      <c r="AV179" s="20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21"/>
    </row>
    <row r="180" spans="1:60" s="1" customFormat="1" ht="12" hidden="1" customHeight="1" x14ac:dyDescent="0.25">
      <c r="A180" s="18" t="s">
        <v>315</v>
      </c>
      <c r="B180" s="18" t="s">
        <v>152</v>
      </c>
      <c r="C180" s="18" t="s">
        <v>144</v>
      </c>
      <c r="D180" s="18" t="s">
        <v>316</v>
      </c>
      <c r="E180" s="18" t="s">
        <v>172</v>
      </c>
      <c r="F180" s="18" t="s">
        <v>141</v>
      </c>
      <c r="G180" s="26">
        <v>35474338</v>
      </c>
      <c r="H180" s="18" t="s">
        <v>526</v>
      </c>
      <c r="I180" s="18" t="s">
        <v>147</v>
      </c>
      <c r="J180" s="18">
        <v>53</v>
      </c>
      <c r="K180" s="18" t="s">
        <v>353</v>
      </c>
      <c r="L180" s="18" t="s">
        <v>207</v>
      </c>
      <c r="M180" s="18">
        <v>91010208</v>
      </c>
      <c r="N180" s="18" t="s">
        <v>208</v>
      </c>
      <c r="O180" s="18" t="s">
        <v>215</v>
      </c>
      <c r="P180" s="18" t="s">
        <v>216</v>
      </c>
      <c r="Q180" s="18" t="s">
        <v>1168</v>
      </c>
      <c r="R180" s="18" t="s">
        <v>1169</v>
      </c>
      <c r="S180" s="18" t="s">
        <v>1910</v>
      </c>
      <c r="T180" s="18">
        <v>3227552515</v>
      </c>
      <c r="U180" s="18">
        <v>3125091246</v>
      </c>
      <c r="V180" s="18">
        <v>6762168</v>
      </c>
      <c r="W180" s="18" t="s">
        <v>1911</v>
      </c>
      <c r="X180" s="18" t="s">
        <v>292</v>
      </c>
      <c r="Y180" s="18" t="s">
        <v>1601</v>
      </c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8"/>
      <c r="AT180" s="19"/>
      <c r="AU180" s="18"/>
      <c r="AV180" s="20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21"/>
    </row>
    <row r="181" spans="1:60" s="1" customFormat="1" ht="12" hidden="1" customHeight="1" x14ac:dyDescent="0.25">
      <c r="A181" s="18" t="s">
        <v>315</v>
      </c>
      <c r="B181" s="18" t="s">
        <v>155</v>
      </c>
      <c r="C181" s="18" t="s">
        <v>139</v>
      </c>
      <c r="D181" s="18" t="s">
        <v>316</v>
      </c>
      <c r="E181" s="18" t="s">
        <v>201</v>
      </c>
      <c r="F181" s="18" t="s">
        <v>141</v>
      </c>
      <c r="G181" s="26">
        <v>5025056</v>
      </c>
      <c r="H181" s="18" t="s">
        <v>527</v>
      </c>
      <c r="I181" s="18" t="s">
        <v>142</v>
      </c>
      <c r="J181" s="18">
        <v>88</v>
      </c>
      <c r="K181" s="18" t="s">
        <v>353</v>
      </c>
      <c r="L181" s="18" t="s">
        <v>205</v>
      </c>
      <c r="M181" s="18">
        <v>91010208</v>
      </c>
      <c r="N181" s="18" t="s">
        <v>208</v>
      </c>
      <c r="O181" s="18" t="s">
        <v>237</v>
      </c>
      <c r="P181" s="18" t="s">
        <v>238</v>
      </c>
      <c r="Q181" s="18" t="s">
        <v>1168</v>
      </c>
      <c r="R181" s="18" t="s">
        <v>1170</v>
      </c>
      <c r="S181" s="18" t="s">
        <v>1912</v>
      </c>
      <c r="T181" s="18">
        <v>3207306637</v>
      </c>
      <c r="U181" s="18">
        <v>3203991501</v>
      </c>
      <c r="V181" s="18" t="s">
        <v>279</v>
      </c>
      <c r="W181" s="18"/>
      <c r="X181" s="18" t="s">
        <v>312</v>
      </c>
      <c r="Y181" s="18" t="s">
        <v>1913</v>
      </c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8"/>
      <c r="AT181" s="19"/>
      <c r="AU181" s="18"/>
      <c r="AV181" s="20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21"/>
    </row>
    <row r="182" spans="1:60" s="1" customFormat="1" ht="12" hidden="1" customHeight="1" x14ac:dyDescent="0.25">
      <c r="A182" s="18" t="s">
        <v>315</v>
      </c>
      <c r="B182" s="18" t="s">
        <v>155</v>
      </c>
      <c r="C182" s="18" t="s">
        <v>144</v>
      </c>
      <c r="D182" s="18" t="s">
        <v>148</v>
      </c>
      <c r="E182" s="18" t="s">
        <v>156</v>
      </c>
      <c r="F182" s="18" t="s">
        <v>141</v>
      </c>
      <c r="G182" s="26">
        <v>91200679</v>
      </c>
      <c r="H182" s="18" t="s">
        <v>528</v>
      </c>
      <c r="I182" s="18" t="s">
        <v>142</v>
      </c>
      <c r="J182" s="18">
        <v>63</v>
      </c>
      <c r="K182" s="18" t="s">
        <v>353</v>
      </c>
      <c r="L182" s="18" t="s">
        <v>205</v>
      </c>
      <c r="M182" s="18">
        <v>91010208</v>
      </c>
      <c r="N182" s="18" t="s">
        <v>208</v>
      </c>
      <c r="O182" s="18" t="s">
        <v>273</v>
      </c>
      <c r="P182" s="18" t="s">
        <v>274</v>
      </c>
      <c r="Q182" s="18" t="s">
        <v>1122</v>
      </c>
      <c r="R182" s="18" t="s">
        <v>1171</v>
      </c>
      <c r="S182" s="18" t="s">
        <v>1914</v>
      </c>
      <c r="T182" s="18">
        <v>3177534172</v>
      </c>
      <c r="U182" s="18">
        <v>3172925055</v>
      </c>
      <c r="V182" s="18">
        <v>6458664</v>
      </c>
      <c r="W182" s="18" t="s">
        <v>1915</v>
      </c>
      <c r="X182" s="18" t="s">
        <v>284</v>
      </c>
      <c r="Y182" s="18" t="s">
        <v>1845</v>
      </c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8"/>
      <c r="AT182" s="19"/>
      <c r="AU182" s="18"/>
      <c r="AV182" s="20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21"/>
    </row>
    <row r="183" spans="1:60" s="1" customFormat="1" ht="12" hidden="1" customHeight="1" x14ac:dyDescent="0.25">
      <c r="A183" s="18" t="s">
        <v>315</v>
      </c>
      <c r="B183" s="18" t="s">
        <v>152</v>
      </c>
      <c r="C183" s="18" t="s">
        <v>139</v>
      </c>
      <c r="D183" s="18" t="s">
        <v>145</v>
      </c>
      <c r="E183" s="18" t="s">
        <v>332</v>
      </c>
      <c r="F183" s="18" t="s">
        <v>141</v>
      </c>
      <c r="G183" s="26">
        <v>405355</v>
      </c>
      <c r="H183" s="18" t="s">
        <v>529</v>
      </c>
      <c r="I183" s="18" t="s">
        <v>142</v>
      </c>
      <c r="J183" s="18">
        <v>83</v>
      </c>
      <c r="K183" s="18" t="s">
        <v>353</v>
      </c>
      <c r="L183" s="18" t="s">
        <v>889</v>
      </c>
      <c r="M183" s="18">
        <v>91010208</v>
      </c>
      <c r="N183" s="18" t="s">
        <v>208</v>
      </c>
      <c r="O183" s="18" t="s">
        <v>217</v>
      </c>
      <c r="P183" s="18" t="s">
        <v>218</v>
      </c>
      <c r="Q183" s="18" t="s">
        <v>1005</v>
      </c>
      <c r="R183" s="18" t="s">
        <v>1172</v>
      </c>
      <c r="S183" s="18" t="s">
        <v>1916</v>
      </c>
      <c r="T183" s="18" t="s">
        <v>279</v>
      </c>
      <c r="U183" s="18">
        <v>3146058246</v>
      </c>
      <c r="V183" s="18" t="s">
        <v>279</v>
      </c>
      <c r="W183" s="18"/>
      <c r="X183" s="18" t="s">
        <v>1917</v>
      </c>
      <c r="Y183" s="18" t="s">
        <v>1601</v>
      </c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8"/>
      <c r="AT183" s="19"/>
      <c r="AU183" s="18"/>
      <c r="AV183" s="20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21"/>
    </row>
    <row r="184" spans="1:60" s="1" customFormat="1" ht="12" hidden="1" customHeight="1" x14ac:dyDescent="0.25">
      <c r="A184" s="18" t="s">
        <v>315</v>
      </c>
      <c r="B184" s="18" t="s">
        <v>143</v>
      </c>
      <c r="C184" s="18" t="s">
        <v>139</v>
      </c>
      <c r="D184" s="18" t="s">
        <v>148</v>
      </c>
      <c r="E184" s="18" t="s">
        <v>149</v>
      </c>
      <c r="F184" s="18" t="s">
        <v>141</v>
      </c>
      <c r="G184" s="26">
        <v>5811460</v>
      </c>
      <c r="H184" s="18" t="s">
        <v>530</v>
      </c>
      <c r="I184" s="18" t="s">
        <v>142</v>
      </c>
      <c r="J184" s="18">
        <v>82</v>
      </c>
      <c r="K184" s="18" t="s">
        <v>353</v>
      </c>
      <c r="L184" s="18" t="s">
        <v>889</v>
      </c>
      <c r="M184" s="18">
        <v>91010208</v>
      </c>
      <c r="N184" s="18" t="s">
        <v>208</v>
      </c>
      <c r="O184" s="18" t="s">
        <v>255</v>
      </c>
      <c r="P184" s="18" t="s">
        <v>256</v>
      </c>
      <c r="Q184" s="18" t="s">
        <v>1173</v>
      </c>
      <c r="R184" s="18" t="s">
        <v>1173</v>
      </c>
      <c r="S184" s="18" t="s">
        <v>1918</v>
      </c>
      <c r="T184" s="18">
        <v>3134405790</v>
      </c>
      <c r="U184" s="18">
        <v>3134405790</v>
      </c>
      <c r="V184" s="18" t="s">
        <v>279</v>
      </c>
      <c r="W184" s="18" t="s">
        <v>1919</v>
      </c>
      <c r="X184" s="18" t="s">
        <v>281</v>
      </c>
      <c r="Y184" s="18" t="s">
        <v>1689</v>
      </c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8"/>
      <c r="AT184" s="19"/>
      <c r="AU184" s="18"/>
      <c r="AV184" s="20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21"/>
    </row>
    <row r="185" spans="1:60" s="1" customFormat="1" ht="12" hidden="1" customHeight="1" x14ac:dyDescent="0.25">
      <c r="A185" s="18" t="s">
        <v>315</v>
      </c>
      <c r="B185" s="18" t="s">
        <v>152</v>
      </c>
      <c r="C185" s="18" t="s">
        <v>139</v>
      </c>
      <c r="D185" s="18" t="s">
        <v>145</v>
      </c>
      <c r="E185" s="18" t="s">
        <v>183</v>
      </c>
      <c r="F185" s="18" t="s">
        <v>141</v>
      </c>
      <c r="G185" s="26">
        <v>21099609</v>
      </c>
      <c r="H185" s="18" t="s">
        <v>531</v>
      </c>
      <c r="I185" s="18" t="s">
        <v>147</v>
      </c>
      <c r="J185" s="18">
        <v>91</v>
      </c>
      <c r="K185" s="18" t="s">
        <v>353</v>
      </c>
      <c r="L185" s="18" t="s">
        <v>206</v>
      </c>
      <c r="M185" s="18">
        <v>91010208</v>
      </c>
      <c r="N185" s="18" t="s">
        <v>208</v>
      </c>
      <c r="O185" s="18" t="s">
        <v>247</v>
      </c>
      <c r="P185" s="18" t="s">
        <v>248</v>
      </c>
      <c r="Q185" s="18" t="s">
        <v>1005</v>
      </c>
      <c r="R185" s="18" t="s">
        <v>1174</v>
      </c>
      <c r="S185" s="18" t="s">
        <v>1920</v>
      </c>
      <c r="T185" s="18">
        <v>3208451846</v>
      </c>
      <c r="U185" s="18">
        <v>3152912969</v>
      </c>
      <c r="V185" s="18" t="s">
        <v>279</v>
      </c>
      <c r="W185" s="18"/>
      <c r="X185" s="18" t="s">
        <v>296</v>
      </c>
      <c r="Y185" s="18" t="s">
        <v>1601</v>
      </c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8"/>
      <c r="AT185" s="19"/>
      <c r="AU185" s="18"/>
      <c r="AV185" s="20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21"/>
    </row>
    <row r="186" spans="1:60" s="1" customFormat="1" ht="12" hidden="1" customHeight="1" x14ac:dyDescent="0.25">
      <c r="A186" s="18" t="s">
        <v>315</v>
      </c>
      <c r="B186" s="18" t="s">
        <v>138</v>
      </c>
      <c r="C186" s="18" t="s">
        <v>144</v>
      </c>
      <c r="D186" s="18" t="s">
        <v>148</v>
      </c>
      <c r="E186" s="18" t="s">
        <v>161</v>
      </c>
      <c r="F186" s="18" t="s">
        <v>150</v>
      </c>
      <c r="G186" s="26">
        <v>1243764755</v>
      </c>
      <c r="H186" s="18" t="s">
        <v>532</v>
      </c>
      <c r="I186" s="18" t="s">
        <v>142</v>
      </c>
      <c r="J186" s="18">
        <v>0</v>
      </c>
      <c r="K186" s="18" t="s">
        <v>353</v>
      </c>
      <c r="L186" s="18" t="s">
        <v>206</v>
      </c>
      <c r="M186" s="18">
        <v>91010208</v>
      </c>
      <c r="N186" s="18" t="s">
        <v>208</v>
      </c>
      <c r="O186" s="18" t="s">
        <v>267</v>
      </c>
      <c r="P186" s="18" t="s">
        <v>268</v>
      </c>
      <c r="Q186" s="18" t="s">
        <v>1063</v>
      </c>
      <c r="R186" s="18" t="s">
        <v>1175</v>
      </c>
      <c r="S186" s="18" t="s">
        <v>1921</v>
      </c>
      <c r="T186" s="18">
        <v>3214254331</v>
      </c>
      <c r="U186" s="18">
        <v>3214254331</v>
      </c>
      <c r="V186" s="18"/>
      <c r="W186" s="18" t="s">
        <v>1922</v>
      </c>
      <c r="X186" s="18" t="s">
        <v>280</v>
      </c>
      <c r="Y186" s="18" t="s">
        <v>280</v>
      </c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8"/>
      <c r="AT186" s="19"/>
      <c r="AU186" s="18"/>
      <c r="AV186" s="20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21"/>
    </row>
    <row r="187" spans="1:60" s="1" customFormat="1" ht="12" hidden="1" customHeight="1" x14ac:dyDescent="0.25">
      <c r="A187" s="18" t="s">
        <v>315</v>
      </c>
      <c r="B187" s="18" t="s">
        <v>138</v>
      </c>
      <c r="C187" s="18" t="s">
        <v>144</v>
      </c>
      <c r="D187" s="18" t="s">
        <v>148</v>
      </c>
      <c r="E187" s="18" t="s">
        <v>169</v>
      </c>
      <c r="F187" s="18" t="s">
        <v>150</v>
      </c>
      <c r="G187" s="26">
        <v>1073253058</v>
      </c>
      <c r="H187" s="18" t="s">
        <v>533</v>
      </c>
      <c r="I187" s="18" t="s">
        <v>142</v>
      </c>
      <c r="J187" s="18">
        <v>6</v>
      </c>
      <c r="K187" s="18" t="s">
        <v>353</v>
      </c>
      <c r="L187" s="18" t="s">
        <v>204</v>
      </c>
      <c r="M187" s="18">
        <v>91010208</v>
      </c>
      <c r="N187" s="18" t="s">
        <v>208</v>
      </c>
      <c r="O187" s="18" t="s">
        <v>221</v>
      </c>
      <c r="P187" s="18" t="s">
        <v>222</v>
      </c>
      <c r="Q187" s="18" t="s">
        <v>1176</v>
      </c>
      <c r="R187" s="18" t="s">
        <v>1177</v>
      </c>
      <c r="S187" s="18" t="s">
        <v>1923</v>
      </c>
      <c r="T187" s="18">
        <v>3144339038</v>
      </c>
      <c r="U187" s="18">
        <v>3144339038</v>
      </c>
      <c r="V187" s="18"/>
      <c r="W187" s="18" t="s">
        <v>1924</v>
      </c>
      <c r="X187" s="18" t="s">
        <v>280</v>
      </c>
      <c r="Y187" s="18" t="s">
        <v>280</v>
      </c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8"/>
      <c r="AT187" s="19"/>
      <c r="AU187" s="18"/>
      <c r="AV187" s="20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21"/>
    </row>
    <row r="188" spans="1:60" s="1" customFormat="1" ht="12" hidden="1" customHeight="1" x14ac:dyDescent="0.25">
      <c r="A188" s="18" t="s">
        <v>315</v>
      </c>
      <c r="B188" s="18" t="s">
        <v>152</v>
      </c>
      <c r="C188" s="18" t="s">
        <v>139</v>
      </c>
      <c r="D188" s="18" t="s">
        <v>148</v>
      </c>
      <c r="E188" s="18" t="s">
        <v>159</v>
      </c>
      <c r="F188" s="18" t="s">
        <v>141</v>
      </c>
      <c r="G188" s="26">
        <v>347410</v>
      </c>
      <c r="H188" s="18" t="s">
        <v>534</v>
      </c>
      <c r="I188" s="18" t="s">
        <v>142</v>
      </c>
      <c r="J188" s="18">
        <v>75</v>
      </c>
      <c r="K188" s="18" t="s">
        <v>353</v>
      </c>
      <c r="L188" s="18" t="s">
        <v>206</v>
      </c>
      <c r="M188" s="18">
        <v>91010208</v>
      </c>
      <c r="N188" s="18" t="s">
        <v>208</v>
      </c>
      <c r="O188" s="18" t="s">
        <v>217</v>
      </c>
      <c r="P188" s="18" t="s">
        <v>218</v>
      </c>
      <c r="Q188" s="18" t="s">
        <v>1005</v>
      </c>
      <c r="R188" s="18" t="s">
        <v>1178</v>
      </c>
      <c r="S188" s="18" t="s">
        <v>1925</v>
      </c>
      <c r="T188" s="18" t="s">
        <v>279</v>
      </c>
      <c r="U188" s="18">
        <v>3134322856</v>
      </c>
      <c r="V188" s="18" t="s">
        <v>279</v>
      </c>
      <c r="W188" s="18"/>
      <c r="X188" s="18" t="s">
        <v>285</v>
      </c>
      <c r="Y188" s="18" t="s">
        <v>1601</v>
      </c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8"/>
      <c r="AT188" s="19"/>
      <c r="AU188" s="18"/>
      <c r="AV188" s="20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21"/>
    </row>
    <row r="189" spans="1:60" s="1" customFormat="1" ht="12" hidden="1" customHeight="1" x14ac:dyDescent="0.25">
      <c r="A189" s="18" t="s">
        <v>315</v>
      </c>
      <c r="B189" s="18" t="s">
        <v>138</v>
      </c>
      <c r="C189" s="18" t="s">
        <v>144</v>
      </c>
      <c r="D189" s="18" t="s">
        <v>316</v>
      </c>
      <c r="E189" s="18" t="s">
        <v>140</v>
      </c>
      <c r="F189" s="18" t="s">
        <v>158</v>
      </c>
      <c r="G189" s="26">
        <v>1023406897</v>
      </c>
      <c r="H189" s="18" t="s">
        <v>535</v>
      </c>
      <c r="I189" s="18" t="s">
        <v>147</v>
      </c>
      <c r="J189" s="18">
        <v>7</v>
      </c>
      <c r="K189" s="18" t="s">
        <v>353</v>
      </c>
      <c r="L189" s="18" t="s">
        <v>204</v>
      </c>
      <c r="M189" s="18">
        <v>91010208</v>
      </c>
      <c r="N189" s="18" t="s">
        <v>208</v>
      </c>
      <c r="O189" s="18" t="s">
        <v>219</v>
      </c>
      <c r="P189" s="18" t="s">
        <v>220</v>
      </c>
      <c r="Q189" s="18" t="s">
        <v>1037</v>
      </c>
      <c r="R189" s="18" t="s">
        <v>1179</v>
      </c>
      <c r="S189" s="18" t="s">
        <v>1926</v>
      </c>
      <c r="T189" s="18" t="s">
        <v>279</v>
      </c>
      <c r="U189" s="18">
        <v>3043061304</v>
      </c>
      <c r="V189" s="18" t="s">
        <v>279</v>
      </c>
      <c r="W189" s="18" t="s">
        <v>1927</v>
      </c>
      <c r="X189" s="18" t="s">
        <v>280</v>
      </c>
      <c r="Y189" s="18" t="s">
        <v>280</v>
      </c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8"/>
      <c r="AT189" s="19"/>
      <c r="AU189" s="18"/>
      <c r="AV189" s="20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21"/>
    </row>
    <row r="190" spans="1:60" s="1" customFormat="1" ht="12" hidden="1" customHeight="1" x14ac:dyDescent="0.25">
      <c r="A190" s="18" t="s">
        <v>315</v>
      </c>
      <c r="B190" s="18" t="s">
        <v>152</v>
      </c>
      <c r="C190" s="18" t="s">
        <v>144</v>
      </c>
      <c r="D190" s="18" t="s">
        <v>148</v>
      </c>
      <c r="E190" s="18" t="s">
        <v>153</v>
      </c>
      <c r="F190" s="18" t="s">
        <v>141</v>
      </c>
      <c r="G190" s="26">
        <v>393279</v>
      </c>
      <c r="H190" s="18" t="s">
        <v>536</v>
      </c>
      <c r="I190" s="18" t="s">
        <v>142</v>
      </c>
      <c r="J190" s="18">
        <v>83</v>
      </c>
      <c r="K190" s="18" t="s">
        <v>353</v>
      </c>
      <c r="L190" s="18" t="s">
        <v>206</v>
      </c>
      <c r="M190" s="18">
        <v>91010208</v>
      </c>
      <c r="N190" s="18" t="s">
        <v>208</v>
      </c>
      <c r="O190" s="18" t="s">
        <v>257</v>
      </c>
      <c r="P190" s="18" t="s">
        <v>258</v>
      </c>
      <c r="Q190" s="18" t="s">
        <v>985</v>
      </c>
      <c r="R190" s="18" t="s">
        <v>1180</v>
      </c>
      <c r="S190" s="18" t="s">
        <v>1928</v>
      </c>
      <c r="T190" s="18">
        <v>3208423659</v>
      </c>
      <c r="U190" s="18">
        <v>3208423659</v>
      </c>
      <c r="V190" s="18"/>
      <c r="W190" s="18" t="s">
        <v>1929</v>
      </c>
      <c r="X190" s="18" t="s">
        <v>282</v>
      </c>
      <c r="Y190" s="18" t="s">
        <v>1601</v>
      </c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8"/>
      <c r="AT190" s="19"/>
      <c r="AU190" s="18"/>
      <c r="AV190" s="20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21"/>
    </row>
    <row r="191" spans="1:60" s="1" customFormat="1" ht="12" hidden="1" customHeight="1" x14ac:dyDescent="0.25">
      <c r="A191" s="18" t="s">
        <v>315</v>
      </c>
      <c r="B191" s="18" t="s">
        <v>138</v>
      </c>
      <c r="C191" s="18" t="s">
        <v>144</v>
      </c>
      <c r="D191" s="18" t="s">
        <v>316</v>
      </c>
      <c r="E191" s="18" t="s">
        <v>140</v>
      </c>
      <c r="F191" s="18" t="s">
        <v>141</v>
      </c>
      <c r="G191" s="26">
        <v>20645292</v>
      </c>
      <c r="H191" s="18" t="s">
        <v>537</v>
      </c>
      <c r="I191" s="18" t="s">
        <v>147</v>
      </c>
      <c r="J191" s="18">
        <v>47</v>
      </c>
      <c r="K191" s="18" t="s">
        <v>353</v>
      </c>
      <c r="L191" s="18" t="s">
        <v>206</v>
      </c>
      <c r="M191" s="18">
        <v>91010208</v>
      </c>
      <c r="N191" s="18" t="s">
        <v>208</v>
      </c>
      <c r="O191" s="18" t="s">
        <v>219</v>
      </c>
      <c r="P191" s="18" t="s">
        <v>220</v>
      </c>
      <c r="Q191" s="18" t="s">
        <v>1005</v>
      </c>
      <c r="R191" s="18" t="s">
        <v>1181</v>
      </c>
      <c r="S191" s="18" t="s">
        <v>1930</v>
      </c>
      <c r="T191" s="18" t="s">
        <v>279</v>
      </c>
      <c r="U191" s="18">
        <v>3112347857</v>
      </c>
      <c r="V191" s="18" t="s">
        <v>279</v>
      </c>
      <c r="W191" s="18" t="s">
        <v>1931</v>
      </c>
      <c r="X191" s="18" t="s">
        <v>280</v>
      </c>
      <c r="Y191" s="18" t="s">
        <v>280</v>
      </c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8"/>
      <c r="AT191" s="19"/>
      <c r="AU191" s="18"/>
      <c r="AV191" s="20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21"/>
    </row>
    <row r="192" spans="1:60" s="1" customFormat="1" ht="12" hidden="1" customHeight="1" x14ac:dyDescent="0.25">
      <c r="A192" s="18" t="s">
        <v>315</v>
      </c>
      <c r="B192" s="18" t="s">
        <v>138</v>
      </c>
      <c r="C192" s="18" t="s">
        <v>144</v>
      </c>
      <c r="D192" s="18" t="s">
        <v>316</v>
      </c>
      <c r="E192" s="18" t="s">
        <v>140</v>
      </c>
      <c r="F192" s="18" t="s">
        <v>141</v>
      </c>
      <c r="G192" s="26">
        <v>3213656</v>
      </c>
      <c r="H192" s="18" t="s">
        <v>538</v>
      </c>
      <c r="I192" s="18" t="s">
        <v>142</v>
      </c>
      <c r="J192" s="18">
        <v>84</v>
      </c>
      <c r="K192" s="18" t="s">
        <v>353</v>
      </c>
      <c r="L192" s="18" t="s">
        <v>889</v>
      </c>
      <c r="M192" s="18">
        <v>91010208</v>
      </c>
      <c r="N192" s="18" t="s">
        <v>208</v>
      </c>
      <c r="O192" s="18" t="s">
        <v>217</v>
      </c>
      <c r="P192" s="18" t="s">
        <v>218</v>
      </c>
      <c r="Q192" s="18" t="s">
        <v>1005</v>
      </c>
      <c r="R192" s="18" t="s">
        <v>1182</v>
      </c>
      <c r="S192" s="18" t="s">
        <v>1932</v>
      </c>
      <c r="T192" s="18">
        <v>3138070511</v>
      </c>
      <c r="U192" s="18">
        <v>3138070511</v>
      </c>
      <c r="V192" s="18"/>
      <c r="W192" s="18" t="s">
        <v>1933</v>
      </c>
      <c r="X192" s="18" t="s">
        <v>280</v>
      </c>
      <c r="Y192" s="18" t="s">
        <v>280</v>
      </c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8"/>
      <c r="AT192" s="19"/>
      <c r="AU192" s="18"/>
      <c r="AV192" s="20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21"/>
    </row>
    <row r="193" spans="1:60" s="1" customFormat="1" ht="12" hidden="1" customHeight="1" x14ac:dyDescent="0.25">
      <c r="A193" s="18" t="s">
        <v>315</v>
      </c>
      <c r="B193" s="18" t="s">
        <v>138</v>
      </c>
      <c r="C193" s="18" t="s">
        <v>144</v>
      </c>
      <c r="D193" s="18" t="s">
        <v>148</v>
      </c>
      <c r="E193" s="18" t="s">
        <v>176</v>
      </c>
      <c r="F193" s="18" t="s">
        <v>150</v>
      </c>
      <c r="G193" s="26">
        <v>1243764310</v>
      </c>
      <c r="H193" s="18" t="s">
        <v>539</v>
      </c>
      <c r="I193" s="18" t="s">
        <v>147</v>
      </c>
      <c r="J193" s="18">
        <v>0</v>
      </c>
      <c r="K193" s="18" t="s">
        <v>353</v>
      </c>
      <c r="L193" s="18" t="s">
        <v>887</v>
      </c>
      <c r="M193" s="18">
        <v>91010208</v>
      </c>
      <c r="N193" s="18" t="s">
        <v>208</v>
      </c>
      <c r="O193" s="18" t="s">
        <v>221</v>
      </c>
      <c r="P193" s="18" t="s">
        <v>222</v>
      </c>
      <c r="Q193" s="18" t="s">
        <v>1183</v>
      </c>
      <c r="R193" s="18" t="s">
        <v>1184</v>
      </c>
      <c r="S193" s="18" t="s">
        <v>1934</v>
      </c>
      <c r="T193" s="18">
        <v>3209207212</v>
      </c>
      <c r="U193" s="18"/>
      <c r="V193" s="18"/>
      <c r="W193" s="18"/>
      <c r="X193" s="18" t="s">
        <v>280</v>
      </c>
      <c r="Y193" s="18" t="s">
        <v>280</v>
      </c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8"/>
      <c r="AT193" s="19"/>
      <c r="AU193" s="18"/>
      <c r="AV193" s="20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21"/>
    </row>
    <row r="194" spans="1:60" s="1" customFormat="1" ht="12" hidden="1" customHeight="1" x14ac:dyDescent="0.25">
      <c r="A194" s="18" t="s">
        <v>315</v>
      </c>
      <c r="B194" s="18" t="s">
        <v>143</v>
      </c>
      <c r="C194" s="18" t="s">
        <v>139</v>
      </c>
      <c r="D194" s="18" t="s">
        <v>148</v>
      </c>
      <c r="E194" s="18" t="s">
        <v>149</v>
      </c>
      <c r="F194" s="18" t="s">
        <v>141</v>
      </c>
      <c r="G194" s="26">
        <v>4565756</v>
      </c>
      <c r="H194" s="18" t="s">
        <v>540</v>
      </c>
      <c r="I194" s="18" t="s">
        <v>142</v>
      </c>
      <c r="J194" s="18">
        <v>79</v>
      </c>
      <c r="K194" s="18" t="s">
        <v>353</v>
      </c>
      <c r="L194" s="18" t="s">
        <v>889</v>
      </c>
      <c r="M194" s="18">
        <v>91010208</v>
      </c>
      <c r="N194" s="18" t="s">
        <v>208</v>
      </c>
      <c r="O194" s="18" t="s">
        <v>239</v>
      </c>
      <c r="P194" s="18" t="s">
        <v>240</v>
      </c>
      <c r="Q194" s="18" t="s">
        <v>1122</v>
      </c>
      <c r="R194" s="18" t="s">
        <v>1185</v>
      </c>
      <c r="S194" s="18" t="s">
        <v>1935</v>
      </c>
      <c r="T194" s="18">
        <v>2618803</v>
      </c>
      <c r="U194" s="18">
        <v>3219464361</v>
      </c>
      <c r="V194" s="18" t="s">
        <v>279</v>
      </c>
      <c r="W194" s="18"/>
      <c r="X194" s="18" t="s">
        <v>281</v>
      </c>
      <c r="Y194" s="18" t="s">
        <v>1689</v>
      </c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8"/>
      <c r="AT194" s="19"/>
      <c r="AU194" s="18"/>
      <c r="AV194" s="20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21"/>
    </row>
    <row r="195" spans="1:60" s="1" customFormat="1" ht="12" hidden="1" customHeight="1" x14ac:dyDescent="0.25">
      <c r="A195" s="18" t="s">
        <v>315</v>
      </c>
      <c r="B195" s="18" t="s">
        <v>152</v>
      </c>
      <c r="C195" s="18" t="s">
        <v>139</v>
      </c>
      <c r="D195" s="18" t="s">
        <v>148</v>
      </c>
      <c r="E195" s="18" t="s">
        <v>153</v>
      </c>
      <c r="F195" s="18" t="s">
        <v>150</v>
      </c>
      <c r="G195" s="26">
        <v>1246799149</v>
      </c>
      <c r="H195" s="18" t="s">
        <v>541</v>
      </c>
      <c r="I195" s="18" t="s">
        <v>147</v>
      </c>
      <c r="J195" s="18">
        <v>0</v>
      </c>
      <c r="K195" s="18" t="s">
        <v>353</v>
      </c>
      <c r="L195" s="18" t="s">
        <v>206</v>
      </c>
      <c r="M195" s="18">
        <v>91010208</v>
      </c>
      <c r="N195" s="18" t="s">
        <v>208</v>
      </c>
      <c r="O195" s="18" t="s">
        <v>221</v>
      </c>
      <c r="P195" s="18" t="s">
        <v>222</v>
      </c>
      <c r="Q195" s="18" t="s">
        <v>1079</v>
      </c>
      <c r="R195" s="18" t="s">
        <v>1186</v>
      </c>
      <c r="S195" s="18" t="s">
        <v>1936</v>
      </c>
      <c r="T195" s="18">
        <v>3227803526</v>
      </c>
      <c r="U195" s="18">
        <v>3227803526</v>
      </c>
      <c r="V195" s="18"/>
      <c r="W195" s="18"/>
      <c r="X195" s="18" t="s">
        <v>282</v>
      </c>
      <c r="Y195" s="18" t="s">
        <v>1601</v>
      </c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8"/>
      <c r="AT195" s="19"/>
      <c r="AU195" s="18"/>
      <c r="AV195" s="20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21"/>
    </row>
    <row r="196" spans="1:60" s="1" customFormat="1" ht="12" hidden="1" customHeight="1" x14ac:dyDescent="0.25">
      <c r="A196" s="18" t="s">
        <v>315</v>
      </c>
      <c r="B196" s="18" t="s">
        <v>152</v>
      </c>
      <c r="C196" s="18" t="s">
        <v>139</v>
      </c>
      <c r="D196" s="18" t="s">
        <v>145</v>
      </c>
      <c r="E196" s="18" t="s">
        <v>333</v>
      </c>
      <c r="F196" s="18" t="s">
        <v>141</v>
      </c>
      <c r="G196" s="26">
        <v>3172577</v>
      </c>
      <c r="H196" s="18" t="s">
        <v>542</v>
      </c>
      <c r="I196" s="18" t="s">
        <v>142</v>
      </c>
      <c r="J196" s="18">
        <v>66</v>
      </c>
      <c r="K196" s="18" t="s">
        <v>353</v>
      </c>
      <c r="L196" s="18" t="s">
        <v>206</v>
      </c>
      <c r="M196" s="18">
        <v>91010208</v>
      </c>
      <c r="N196" s="18" t="s">
        <v>208</v>
      </c>
      <c r="O196" s="18" t="s">
        <v>267</v>
      </c>
      <c r="P196" s="18" t="s">
        <v>268</v>
      </c>
      <c r="Q196" s="18" t="s">
        <v>985</v>
      </c>
      <c r="R196" s="18" t="s">
        <v>1187</v>
      </c>
      <c r="S196" s="18" t="s">
        <v>279</v>
      </c>
      <c r="T196" s="18" t="s">
        <v>279</v>
      </c>
      <c r="U196" s="18"/>
      <c r="V196" s="18" t="s">
        <v>279</v>
      </c>
      <c r="W196" s="18"/>
      <c r="X196" s="18" t="s">
        <v>1937</v>
      </c>
      <c r="Y196" s="18" t="s">
        <v>1601</v>
      </c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8"/>
      <c r="AT196" s="19"/>
      <c r="AU196" s="18"/>
      <c r="AV196" s="20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21"/>
    </row>
    <row r="197" spans="1:60" s="1" customFormat="1" ht="12" hidden="1" customHeight="1" x14ac:dyDescent="0.25">
      <c r="A197" s="18" t="s">
        <v>315</v>
      </c>
      <c r="B197" s="18" t="s">
        <v>138</v>
      </c>
      <c r="C197" s="18" t="s">
        <v>144</v>
      </c>
      <c r="D197" s="18" t="s">
        <v>316</v>
      </c>
      <c r="E197" s="18" t="s">
        <v>140</v>
      </c>
      <c r="F197" s="18" t="s">
        <v>150</v>
      </c>
      <c r="G197" s="26">
        <v>1014998930</v>
      </c>
      <c r="H197" s="18" t="s">
        <v>543</v>
      </c>
      <c r="I197" s="18" t="s">
        <v>142</v>
      </c>
      <c r="J197" s="18">
        <v>5</v>
      </c>
      <c r="K197" s="18" t="s">
        <v>353</v>
      </c>
      <c r="L197" s="18" t="s">
        <v>889</v>
      </c>
      <c r="M197" s="18">
        <v>91010208</v>
      </c>
      <c r="N197" s="18" t="s">
        <v>208</v>
      </c>
      <c r="O197" s="18" t="s">
        <v>249</v>
      </c>
      <c r="P197" s="18" t="s">
        <v>250</v>
      </c>
      <c r="Q197" s="18" t="s">
        <v>1037</v>
      </c>
      <c r="R197" s="18" t="s">
        <v>1188</v>
      </c>
      <c r="S197" s="18" t="s">
        <v>1938</v>
      </c>
      <c r="T197" s="18">
        <v>3115078156</v>
      </c>
      <c r="U197" s="18">
        <v>3115078156</v>
      </c>
      <c r="V197" s="18"/>
      <c r="W197" s="18" t="s">
        <v>1939</v>
      </c>
      <c r="X197" s="18" t="s">
        <v>280</v>
      </c>
      <c r="Y197" s="18" t="s">
        <v>280</v>
      </c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8"/>
      <c r="AT197" s="19"/>
      <c r="AU197" s="18"/>
      <c r="AV197" s="20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21"/>
    </row>
    <row r="198" spans="1:60" s="1" customFormat="1" ht="12" hidden="1" customHeight="1" x14ac:dyDescent="0.25">
      <c r="A198" s="18" t="s">
        <v>315</v>
      </c>
      <c r="B198" s="18" t="s">
        <v>138</v>
      </c>
      <c r="C198" s="18" t="s">
        <v>144</v>
      </c>
      <c r="D198" s="18" t="s">
        <v>316</v>
      </c>
      <c r="E198" s="18" t="s">
        <v>140</v>
      </c>
      <c r="F198" s="18" t="s">
        <v>150</v>
      </c>
      <c r="G198" s="26">
        <v>1028676094</v>
      </c>
      <c r="H198" s="18" t="s">
        <v>544</v>
      </c>
      <c r="I198" s="18" t="s">
        <v>147</v>
      </c>
      <c r="J198" s="18">
        <v>0</v>
      </c>
      <c r="K198" s="18" t="s">
        <v>353</v>
      </c>
      <c r="L198" s="18" t="s">
        <v>204</v>
      </c>
      <c r="M198" s="18">
        <v>91010208</v>
      </c>
      <c r="N198" s="18" t="s">
        <v>208</v>
      </c>
      <c r="O198" s="18" t="s">
        <v>924</v>
      </c>
      <c r="P198" s="18" t="s">
        <v>925</v>
      </c>
      <c r="Q198" s="18" t="s">
        <v>992</v>
      </c>
      <c r="R198" s="18" t="s">
        <v>1189</v>
      </c>
      <c r="S198" s="18" t="s">
        <v>1940</v>
      </c>
      <c r="T198" s="18"/>
      <c r="U198" s="18">
        <v>3176813314</v>
      </c>
      <c r="V198" s="18"/>
      <c r="W198" s="18"/>
      <c r="X198" s="18" t="s">
        <v>280</v>
      </c>
      <c r="Y198" s="18" t="s">
        <v>280</v>
      </c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8"/>
      <c r="AT198" s="19"/>
      <c r="AU198" s="18"/>
      <c r="AV198" s="20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21"/>
    </row>
    <row r="199" spans="1:60" s="1" customFormat="1" ht="12" hidden="1" customHeight="1" x14ac:dyDescent="0.25">
      <c r="A199" s="18" t="s">
        <v>315</v>
      </c>
      <c r="B199" s="18" t="s">
        <v>138</v>
      </c>
      <c r="C199" s="18" t="s">
        <v>144</v>
      </c>
      <c r="D199" s="18" t="s">
        <v>316</v>
      </c>
      <c r="E199" s="18" t="s">
        <v>140</v>
      </c>
      <c r="F199" s="18" t="s">
        <v>141</v>
      </c>
      <c r="G199" s="26">
        <v>19270660</v>
      </c>
      <c r="H199" s="18" t="s">
        <v>545</v>
      </c>
      <c r="I199" s="18" t="s">
        <v>142</v>
      </c>
      <c r="J199" s="18">
        <v>66</v>
      </c>
      <c r="K199" s="18" t="s">
        <v>353</v>
      </c>
      <c r="L199" s="18" t="s">
        <v>888</v>
      </c>
      <c r="M199" s="18">
        <v>91010208</v>
      </c>
      <c r="N199" s="18" t="s">
        <v>208</v>
      </c>
      <c r="O199" s="18" t="s">
        <v>217</v>
      </c>
      <c r="P199" s="18" t="s">
        <v>218</v>
      </c>
      <c r="Q199" s="18" t="s">
        <v>1190</v>
      </c>
      <c r="R199" s="18" t="s">
        <v>1190</v>
      </c>
      <c r="S199" s="18" t="s">
        <v>1941</v>
      </c>
      <c r="T199" s="18">
        <v>3124718127</v>
      </c>
      <c r="U199" s="18">
        <v>3124718127</v>
      </c>
      <c r="V199" s="18">
        <v>2576281</v>
      </c>
      <c r="W199" s="18" t="s">
        <v>1942</v>
      </c>
      <c r="X199" s="18" t="s">
        <v>280</v>
      </c>
      <c r="Y199" s="18" t="s">
        <v>280</v>
      </c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8"/>
      <c r="AT199" s="19"/>
      <c r="AU199" s="18"/>
      <c r="AV199" s="20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21"/>
    </row>
    <row r="200" spans="1:60" s="1" customFormat="1" ht="12" hidden="1" customHeight="1" x14ac:dyDescent="0.25">
      <c r="A200" s="18" t="s">
        <v>315</v>
      </c>
      <c r="B200" s="18" t="s">
        <v>138</v>
      </c>
      <c r="C200" s="18" t="s">
        <v>144</v>
      </c>
      <c r="D200" s="18" t="s">
        <v>148</v>
      </c>
      <c r="E200" s="18" t="s">
        <v>179</v>
      </c>
      <c r="F200" s="18" t="s">
        <v>150</v>
      </c>
      <c r="G200" s="26">
        <v>1011255052</v>
      </c>
      <c r="H200" s="18" t="s">
        <v>546</v>
      </c>
      <c r="I200" s="18" t="s">
        <v>142</v>
      </c>
      <c r="J200" s="18">
        <v>4</v>
      </c>
      <c r="K200" s="18" t="s">
        <v>353</v>
      </c>
      <c r="L200" s="18" t="s">
        <v>207</v>
      </c>
      <c r="M200" s="18">
        <v>91010208</v>
      </c>
      <c r="N200" s="18" t="s">
        <v>208</v>
      </c>
      <c r="O200" s="18" t="s">
        <v>249</v>
      </c>
      <c r="P200" s="18" t="s">
        <v>250</v>
      </c>
      <c r="Q200" s="18" t="s">
        <v>1191</v>
      </c>
      <c r="R200" s="18" t="s">
        <v>1192</v>
      </c>
      <c r="S200" s="18" t="s">
        <v>1943</v>
      </c>
      <c r="T200" s="18">
        <v>3123967474</v>
      </c>
      <c r="U200" s="18">
        <v>3182554890</v>
      </c>
      <c r="V200" s="18"/>
      <c r="W200" s="18" t="s">
        <v>1944</v>
      </c>
      <c r="X200" s="18" t="s">
        <v>280</v>
      </c>
      <c r="Y200" s="18" t="s">
        <v>280</v>
      </c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8"/>
      <c r="AT200" s="19"/>
      <c r="AU200" s="18"/>
      <c r="AV200" s="20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21"/>
    </row>
    <row r="201" spans="1:60" s="1" customFormat="1" ht="12" hidden="1" customHeight="1" x14ac:dyDescent="0.25">
      <c r="A201" s="18" t="s">
        <v>315</v>
      </c>
      <c r="B201" s="18" t="s">
        <v>138</v>
      </c>
      <c r="C201" s="18" t="s">
        <v>139</v>
      </c>
      <c r="D201" s="18" t="s">
        <v>148</v>
      </c>
      <c r="E201" s="18" t="s">
        <v>174</v>
      </c>
      <c r="F201" s="18" t="s">
        <v>141</v>
      </c>
      <c r="G201" s="26">
        <v>28195335</v>
      </c>
      <c r="H201" s="18" t="s">
        <v>547</v>
      </c>
      <c r="I201" s="18" t="s">
        <v>147</v>
      </c>
      <c r="J201" s="18">
        <v>83</v>
      </c>
      <c r="K201" s="18" t="s">
        <v>353</v>
      </c>
      <c r="L201" s="18" t="s">
        <v>889</v>
      </c>
      <c r="M201" s="18">
        <v>91010208</v>
      </c>
      <c r="N201" s="18" t="s">
        <v>208</v>
      </c>
      <c r="O201" s="18" t="s">
        <v>267</v>
      </c>
      <c r="P201" s="18" t="s">
        <v>268</v>
      </c>
      <c r="Q201" s="18" t="s">
        <v>1193</v>
      </c>
      <c r="R201" s="18" t="s">
        <v>1194</v>
      </c>
      <c r="S201" s="18" t="s">
        <v>1945</v>
      </c>
      <c r="T201" s="18">
        <v>3114666062</v>
      </c>
      <c r="U201" s="18">
        <v>3114666062</v>
      </c>
      <c r="V201" s="18" t="s">
        <v>279</v>
      </c>
      <c r="W201" s="18" t="s">
        <v>1946</v>
      </c>
      <c r="X201" s="18" t="s">
        <v>280</v>
      </c>
      <c r="Y201" s="18" t="s">
        <v>280</v>
      </c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8"/>
      <c r="AT201" s="19"/>
      <c r="AU201" s="18"/>
      <c r="AV201" s="20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21"/>
    </row>
    <row r="202" spans="1:60" s="1" customFormat="1" ht="12" hidden="1" customHeight="1" x14ac:dyDescent="0.25">
      <c r="A202" s="18" t="s">
        <v>315</v>
      </c>
      <c r="B202" s="18" t="s">
        <v>138</v>
      </c>
      <c r="C202" s="18" t="s">
        <v>144</v>
      </c>
      <c r="D202" s="18" t="s">
        <v>148</v>
      </c>
      <c r="E202" s="18" t="s">
        <v>179</v>
      </c>
      <c r="F202" s="18" t="s">
        <v>150</v>
      </c>
      <c r="G202" s="26">
        <v>1030711865</v>
      </c>
      <c r="H202" s="18" t="s">
        <v>548</v>
      </c>
      <c r="I202" s="18" t="s">
        <v>142</v>
      </c>
      <c r="J202" s="18">
        <v>1</v>
      </c>
      <c r="K202" s="18" t="s">
        <v>353</v>
      </c>
      <c r="L202" s="18" t="s">
        <v>206</v>
      </c>
      <c r="M202" s="18">
        <v>91010208</v>
      </c>
      <c r="N202" s="18" t="s">
        <v>208</v>
      </c>
      <c r="O202" s="18" t="s">
        <v>221</v>
      </c>
      <c r="P202" s="18" t="s">
        <v>222</v>
      </c>
      <c r="Q202" s="18" t="s">
        <v>1195</v>
      </c>
      <c r="R202" s="18" t="s">
        <v>1195</v>
      </c>
      <c r="S202" s="18" t="s">
        <v>1947</v>
      </c>
      <c r="T202" s="18">
        <v>2896321</v>
      </c>
      <c r="U202" s="18">
        <v>3142486411</v>
      </c>
      <c r="V202" s="18"/>
      <c r="W202" s="18"/>
      <c r="X202" s="18" t="s">
        <v>280</v>
      </c>
      <c r="Y202" s="18" t="s">
        <v>280</v>
      </c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8"/>
      <c r="AT202" s="19"/>
      <c r="AU202" s="18"/>
      <c r="AV202" s="20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21"/>
    </row>
    <row r="203" spans="1:60" s="1" customFormat="1" ht="12" hidden="1" customHeight="1" x14ac:dyDescent="0.25">
      <c r="A203" s="18" t="s">
        <v>315</v>
      </c>
      <c r="B203" s="18" t="s">
        <v>138</v>
      </c>
      <c r="C203" s="18" t="s">
        <v>144</v>
      </c>
      <c r="D203" s="18" t="s">
        <v>148</v>
      </c>
      <c r="E203" s="18" t="s">
        <v>161</v>
      </c>
      <c r="F203" s="18" t="s">
        <v>150</v>
      </c>
      <c r="G203" s="26">
        <v>1243758392</v>
      </c>
      <c r="H203" s="18" t="s">
        <v>549</v>
      </c>
      <c r="I203" s="18" t="s">
        <v>142</v>
      </c>
      <c r="J203" s="18">
        <v>3</v>
      </c>
      <c r="K203" s="18" t="s">
        <v>353</v>
      </c>
      <c r="L203" s="18" t="s">
        <v>206</v>
      </c>
      <c r="M203" s="18">
        <v>91010208</v>
      </c>
      <c r="N203" s="18" t="s">
        <v>208</v>
      </c>
      <c r="O203" s="18" t="s">
        <v>249</v>
      </c>
      <c r="P203" s="18" t="s">
        <v>250</v>
      </c>
      <c r="Q203" s="18" t="s">
        <v>1196</v>
      </c>
      <c r="R203" s="18" t="s">
        <v>1196</v>
      </c>
      <c r="S203" s="18" t="s">
        <v>1948</v>
      </c>
      <c r="T203" s="18">
        <v>3225374453</v>
      </c>
      <c r="U203" s="18">
        <v>3123683531</v>
      </c>
      <c r="V203" s="18"/>
      <c r="W203" s="18" t="s">
        <v>1949</v>
      </c>
      <c r="X203" s="18" t="s">
        <v>280</v>
      </c>
      <c r="Y203" s="18" t="s">
        <v>280</v>
      </c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8"/>
      <c r="AT203" s="19"/>
      <c r="AU203" s="18"/>
      <c r="AV203" s="20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21"/>
    </row>
    <row r="204" spans="1:60" s="1" customFormat="1" ht="12" hidden="1" customHeight="1" x14ac:dyDescent="0.25">
      <c r="A204" s="18" t="s">
        <v>315</v>
      </c>
      <c r="B204" s="18" t="s">
        <v>138</v>
      </c>
      <c r="C204" s="18" t="s">
        <v>144</v>
      </c>
      <c r="D204" s="18" t="s">
        <v>148</v>
      </c>
      <c r="E204" s="18" t="s">
        <v>192</v>
      </c>
      <c r="F204" s="18" t="s">
        <v>141</v>
      </c>
      <c r="G204" s="26">
        <v>20326950</v>
      </c>
      <c r="H204" s="18" t="s">
        <v>550</v>
      </c>
      <c r="I204" s="18" t="s">
        <v>147</v>
      </c>
      <c r="J204" s="18">
        <v>86</v>
      </c>
      <c r="K204" s="18" t="s">
        <v>353</v>
      </c>
      <c r="L204" s="18" t="s">
        <v>889</v>
      </c>
      <c r="M204" s="18">
        <v>91010208</v>
      </c>
      <c r="N204" s="18" t="s">
        <v>208</v>
      </c>
      <c r="O204" s="18" t="s">
        <v>213</v>
      </c>
      <c r="P204" s="18" t="s">
        <v>214</v>
      </c>
      <c r="Q204" s="18" t="s">
        <v>987</v>
      </c>
      <c r="R204" s="18" t="s">
        <v>1197</v>
      </c>
      <c r="S204" s="18" t="s">
        <v>1950</v>
      </c>
      <c r="T204" s="18">
        <v>3138053111</v>
      </c>
      <c r="U204" s="18">
        <v>3138053111</v>
      </c>
      <c r="V204" s="18"/>
      <c r="W204" s="18" t="s">
        <v>1951</v>
      </c>
      <c r="X204" s="18" t="s">
        <v>280</v>
      </c>
      <c r="Y204" s="18" t="s">
        <v>280</v>
      </c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8"/>
      <c r="AT204" s="19"/>
      <c r="AU204" s="18"/>
      <c r="AV204" s="20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21"/>
    </row>
    <row r="205" spans="1:60" s="1" customFormat="1" ht="12" hidden="1" customHeight="1" x14ac:dyDescent="0.25">
      <c r="A205" s="18" t="s">
        <v>315</v>
      </c>
      <c r="B205" s="18" t="s">
        <v>152</v>
      </c>
      <c r="C205" s="18" t="s">
        <v>144</v>
      </c>
      <c r="D205" s="18" t="s">
        <v>148</v>
      </c>
      <c r="E205" s="18" t="s">
        <v>326</v>
      </c>
      <c r="F205" s="18" t="s">
        <v>141</v>
      </c>
      <c r="G205" s="26">
        <v>74270768</v>
      </c>
      <c r="H205" s="18" t="s">
        <v>551</v>
      </c>
      <c r="I205" s="18" t="s">
        <v>142</v>
      </c>
      <c r="J205" s="18">
        <v>43</v>
      </c>
      <c r="K205" s="18" t="s">
        <v>353</v>
      </c>
      <c r="L205" s="18" t="s">
        <v>889</v>
      </c>
      <c r="M205" s="18">
        <v>91010208</v>
      </c>
      <c r="N205" s="18" t="s">
        <v>208</v>
      </c>
      <c r="O205" s="18" t="s">
        <v>219</v>
      </c>
      <c r="P205" s="18" t="s">
        <v>220</v>
      </c>
      <c r="Q205" s="18" t="s">
        <v>987</v>
      </c>
      <c r="R205" s="18" t="s">
        <v>1198</v>
      </c>
      <c r="S205" s="18" t="s">
        <v>1952</v>
      </c>
      <c r="T205" s="18">
        <v>2401850</v>
      </c>
      <c r="U205" s="18">
        <v>3124598448</v>
      </c>
      <c r="V205" s="18">
        <v>2401850</v>
      </c>
      <c r="W205" s="18" t="s">
        <v>1953</v>
      </c>
      <c r="X205" s="18" t="s">
        <v>1783</v>
      </c>
      <c r="Y205" s="18" t="s">
        <v>1631</v>
      </c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8"/>
      <c r="AT205" s="19"/>
      <c r="AU205" s="18"/>
      <c r="AV205" s="20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21"/>
    </row>
    <row r="206" spans="1:60" s="1" customFormat="1" ht="12" hidden="1" customHeight="1" x14ac:dyDescent="0.25">
      <c r="A206" s="18" t="s">
        <v>315</v>
      </c>
      <c r="B206" s="18" t="s">
        <v>138</v>
      </c>
      <c r="C206" s="18" t="s">
        <v>144</v>
      </c>
      <c r="D206" s="18" t="s">
        <v>148</v>
      </c>
      <c r="E206" s="18" t="s">
        <v>151</v>
      </c>
      <c r="F206" s="18" t="s">
        <v>141</v>
      </c>
      <c r="G206" s="26">
        <v>29323558</v>
      </c>
      <c r="H206" s="18" t="s">
        <v>552</v>
      </c>
      <c r="I206" s="18" t="s">
        <v>147</v>
      </c>
      <c r="J206" s="18">
        <v>90</v>
      </c>
      <c r="K206" s="18" t="s">
        <v>353</v>
      </c>
      <c r="L206" s="18" t="s">
        <v>204</v>
      </c>
      <c r="M206" s="18">
        <v>91010208</v>
      </c>
      <c r="N206" s="18" t="s">
        <v>208</v>
      </c>
      <c r="O206" s="18" t="s">
        <v>267</v>
      </c>
      <c r="P206" s="18" t="s">
        <v>268</v>
      </c>
      <c r="Q206" s="18" t="s">
        <v>985</v>
      </c>
      <c r="R206" s="18" t="s">
        <v>1199</v>
      </c>
      <c r="S206" s="18" t="s">
        <v>1954</v>
      </c>
      <c r="T206" s="18">
        <v>3683153</v>
      </c>
      <c r="U206" s="18">
        <v>3158291332</v>
      </c>
      <c r="V206" s="18">
        <v>3683153</v>
      </c>
      <c r="W206" s="18" t="s">
        <v>1955</v>
      </c>
      <c r="X206" s="18" t="s">
        <v>280</v>
      </c>
      <c r="Y206" s="18" t="s">
        <v>280</v>
      </c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8"/>
      <c r="AT206" s="19"/>
      <c r="AU206" s="18"/>
      <c r="AV206" s="20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21"/>
    </row>
    <row r="207" spans="1:60" s="1" customFormat="1" ht="12" hidden="1" customHeight="1" x14ac:dyDescent="0.25">
      <c r="A207" s="18" t="s">
        <v>315</v>
      </c>
      <c r="B207" s="18" t="s">
        <v>138</v>
      </c>
      <c r="C207" s="18" t="s">
        <v>139</v>
      </c>
      <c r="D207" s="18" t="s">
        <v>148</v>
      </c>
      <c r="E207" s="18" t="s">
        <v>173</v>
      </c>
      <c r="F207" s="18" t="s">
        <v>141</v>
      </c>
      <c r="G207" s="26">
        <v>19232837</v>
      </c>
      <c r="H207" s="18" t="s">
        <v>553</v>
      </c>
      <c r="I207" s="18" t="s">
        <v>142</v>
      </c>
      <c r="J207" s="18">
        <v>72</v>
      </c>
      <c r="K207" s="18" t="s">
        <v>353</v>
      </c>
      <c r="L207" s="18" t="s">
        <v>889</v>
      </c>
      <c r="M207" s="18">
        <v>91010208</v>
      </c>
      <c r="N207" s="18" t="s">
        <v>208</v>
      </c>
      <c r="O207" s="18" t="s">
        <v>239</v>
      </c>
      <c r="P207" s="18" t="s">
        <v>240</v>
      </c>
      <c r="Q207" s="18" t="s">
        <v>987</v>
      </c>
      <c r="R207" s="18" t="s">
        <v>1200</v>
      </c>
      <c r="S207" s="18" t="s">
        <v>1956</v>
      </c>
      <c r="T207" s="18" t="s">
        <v>279</v>
      </c>
      <c r="U207" s="18">
        <v>3107717864</v>
      </c>
      <c r="V207" s="18" t="s">
        <v>279</v>
      </c>
      <c r="W207" s="18"/>
      <c r="X207" s="18" t="s">
        <v>280</v>
      </c>
      <c r="Y207" s="18" t="s">
        <v>280</v>
      </c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8"/>
      <c r="AT207" s="19"/>
      <c r="AU207" s="18"/>
      <c r="AV207" s="20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21"/>
    </row>
    <row r="208" spans="1:60" s="1" customFormat="1" ht="12" hidden="1" customHeight="1" x14ac:dyDescent="0.25">
      <c r="A208" s="18" t="s">
        <v>315</v>
      </c>
      <c r="B208" s="18" t="s">
        <v>152</v>
      </c>
      <c r="C208" s="18" t="s">
        <v>144</v>
      </c>
      <c r="D208" s="18" t="s">
        <v>148</v>
      </c>
      <c r="E208" s="18" t="s">
        <v>153</v>
      </c>
      <c r="F208" s="18" t="s">
        <v>150</v>
      </c>
      <c r="G208" s="26">
        <v>1073530270</v>
      </c>
      <c r="H208" s="18" t="s">
        <v>554</v>
      </c>
      <c r="I208" s="18" t="s">
        <v>147</v>
      </c>
      <c r="J208" s="18">
        <v>3</v>
      </c>
      <c r="K208" s="18" t="s">
        <v>353</v>
      </c>
      <c r="L208" s="18" t="s">
        <v>206</v>
      </c>
      <c r="M208" s="18">
        <v>91010208</v>
      </c>
      <c r="N208" s="18" t="s">
        <v>208</v>
      </c>
      <c r="O208" s="18" t="s">
        <v>916</v>
      </c>
      <c r="P208" s="18" t="s">
        <v>917</v>
      </c>
      <c r="Q208" s="18" t="s">
        <v>1039</v>
      </c>
      <c r="R208" s="18" t="s">
        <v>1201</v>
      </c>
      <c r="S208" s="18" t="s">
        <v>1957</v>
      </c>
      <c r="T208" s="18">
        <v>3158144200</v>
      </c>
      <c r="U208" s="18">
        <v>3158144200</v>
      </c>
      <c r="V208" s="18"/>
      <c r="W208" s="18" t="s">
        <v>1958</v>
      </c>
      <c r="X208" s="18" t="s">
        <v>282</v>
      </c>
      <c r="Y208" s="18" t="s">
        <v>1601</v>
      </c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8"/>
      <c r="AT208" s="19"/>
      <c r="AU208" s="18"/>
      <c r="AV208" s="20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21"/>
    </row>
    <row r="209" spans="1:60" s="1" customFormat="1" ht="12" hidden="1" customHeight="1" x14ac:dyDescent="0.25">
      <c r="A209" s="18" t="s">
        <v>315</v>
      </c>
      <c r="B209" s="18" t="s">
        <v>138</v>
      </c>
      <c r="C209" s="18" t="s">
        <v>144</v>
      </c>
      <c r="D209" s="18" t="s">
        <v>316</v>
      </c>
      <c r="E209" s="18" t="s">
        <v>140</v>
      </c>
      <c r="F209" s="18" t="s">
        <v>150</v>
      </c>
      <c r="G209" s="26">
        <v>1016970839</v>
      </c>
      <c r="H209" s="18" t="s">
        <v>555</v>
      </c>
      <c r="I209" s="18" t="s">
        <v>147</v>
      </c>
      <c r="J209" s="18">
        <v>1</v>
      </c>
      <c r="K209" s="18" t="s">
        <v>353</v>
      </c>
      <c r="L209" s="18" t="s">
        <v>204</v>
      </c>
      <c r="M209" s="18">
        <v>91010208</v>
      </c>
      <c r="N209" s="18" t="s">
        <v>208</v>
      </c>
      <c r="O209" s="18" t="s">
        <v>221</v>
      </c>
      <c r="P209" s="18" t="s">
        <v>222</v>
      </c>
      <c r="Q209" s="18" t="s">
        <v>1037</v>
      </c>
      <c r="R209" s="18" t="s">
        <v>1202</v>
      </c>
      <c r="S209" s="18" t="s">
        <v>1959</v>
      </c>
      <c r="T209" s="18">
        <v>7428858</v>
      </c>
      <c r="U209" s="18">
        <v>3123072764</v>
      </c>
      <c r="V209" s="18"/>
      <c r="W209" s="18"/>
      <c r="X209" s="18" t="s">
        <v>280</v>
      </c>
      <c r="Y209" s="18" t="s">
        <v>280</v>
      </c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8"/>
      <c r="AT209" s="19"/>
      <c r="AU209" s="18"/>
      <c r="AV209" s="20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21"/>
    </row>
    <row r="210" spans="1:60" s="1" customFormat="1" ht="12" hidden="1" customHeight="1" x14ac:dyDescent="0.25">
      <c r="A210" s="18" t="s">
        <v>315</v>
      </c>
      <c r="B210" s="18" t="s">
        <v>138</v>
      </c>
      <c r="C210" s="18" t="s">
        <v>144</v>
      </c>
      <c r="D210" s="18" t="s">
        <v>316</v>
      </c>
      <c r="E210" s="18" t="s">
        <v>140</v>
      </c>
      <c r="F210" s="18" t="s">
        <v>141</v>
      </c>
      <c r="G210" s="26">
        <v>41719540</v>
      </c>
      <c r="H210" s="18" t="s">
        <v>556</v>
      </c>
      <c r="I210" s="18" t="s">
        <v>147</v>
      </c>
      <c r="J210" s="18">
        <v>67</v>
      </c>
      <c r="K210" s="18" t="s">
        <v>353</v>
      </c>
      <c r="L210" s="18" t="s">
        <v>205</v>
      </c>
      <c r="M210" s="18">
        <v>91010208</v>
      </c>
      <c r="N210" s="18" t="s">
        <v>208</v>
      </c>
      <c r="O210" s="18" t="s">
        <v>914</v>
      </c>
      <c r="P210" s="18" t="s">
        <v>915</v>
      </c>
      <c r="Q210" s="18" t="s">
        <v>1203</v>
      </c>
      <c r="R210" s="18"/>
      <c r="S210" s="18" t="s">
        <v>1960</v>
      </c>
      <c r="T210" s="18">
        <v>3142930389</v>
      </c>
      <c r="U210" s="18">
        <v>3142930389</v>
      </c>
      <c r="V210" s="18">
        <v>3474681</v>
      </c>
      <c r="W210" s="18" t="s">
        <v>1961</v>
      </c>
      <c r="X210" s="18" t="s">
        <v>280</v>
      </c>
      <c r="Y210" s="18" t="s">
        <v>280</v>
      </c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8"/>
      <c r="AT210" s="19"/>
      <c r="AU210" s="18"/>
      <c r="AV210" s="20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21"/>
    </row>
    <row r="211" spans="1:60" s="1" customFormat="1" ht="12" hidden="1" customHeight="1" x14ac:dyDescent="0.25">
      <c r="A211" s="18" t="s">
        <v>315</v>
      </c>
      <c r="B211" s="18" t="s">
        <v>152</v>
      </c>
      <c r="C211" s="18" t="s">
        <v>139</v>
      </c>
      <c r="D211" s="18" t="s">
        <v>145</v>
      </c>
      <c r="E211" s="18" t="s">
        <v>334</v>
      </c>
      <c r="F211" s="18" t="s">
        <v>150</v>
      </c>
      <c r="G211" s="26">
        <v>1071551280</v>
      </c>
      <c r="H211" s="18" t="s">
        <v>557</v>
      </c>
      <c r="I211" s="18" t="s">
        <v>142</v>
      </c>
      <c r="J211" s="18">
        <v>3</v>
      </c>
      <c r="K211" s="18" t="s">
        <v>353</v>
      </c>
      <c r="L211" s="18" t="s">
        <v>206</v>
      </c>
      <c r="M211" s="18">
        <v>91010208</v>
      </c>
      <c r="N211" s="18" t="s">
        <v>208</v>
      </c>
      <c r="O211" s="18" t="s">
        <v>916</v>
      </c>
      <c r="P211" s="18" t="s">
        <v>917</v>
      </c>
      <c r="Q211" s="18" t="s">
        <v>1039</v>
      </c>
      <c r="R211" s="18" t="s">
        <v>1204</v>
      </c>
      <c r="S211" s="18" t="s">
        <v>1962</v>
      </c>
      <c r="T211" s="18">
        <v>3114929122</v>
      </c>
      <c r="U211" s="18">
        <v>3114929122</v>
      </c>
      <c r="V211" s="18" t="s">
        <v>279</v>
      </c>
      <c r="W211" s="18"/>
      <c r="X211" s="18" t="s">
        <v>1963</v>
      </c>
      <c r="Y211" s="18" t="s">
        <v>1689</v>
      </c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8"/>
      <c r="AT211" s="19"/>
      <c r="AU211" s="18"/>
      <c r="AV211" s="20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21"/>
    </row>
    <row r="212" spans="1:60" s="1" customFormat="1" ht="12" hidden="1" customHeight="1" x14ac:dyDescent="0.25">
      <c r="A212" s="18" t="s">
        <v>315</v>
      </c>
      <c r="B212" s="18" t="s">
        <v>152</v>
      </c>
      <c r="C212" s="18" t="s">
        <v>139</v>
      </c>
      <c r="D212" s="18" t="s">
        <v>145</v>
      </c>
      <c r="E212" s="18" t="s">
        <v>335</v>
      </c>
      <c r="F212" s="18" t="s">
        <v>141</v>
      </c>
      <c r="G212" s="26">
        <v>407803</v>
      </c>
      <c r="H212" s="18" t="s">
        <v>558</v>
      </c>
      <c r="I212" s="18" t="s">
        <v>142</v>
      </c>
      <c r="J212" s="18">
        <v>83</v>
      </c>
      <c r="K212" s="18" t="s">
        <v>353</v>
      </c>
      <c r="L212" s="18" t="s">
        <v>206</v>
      </c>
      <c r="M212" s="18">
        <v>91010208</v>
      </c>
      <c r="N212" s="18" t="s">
        <v>208</v>
      </c>
      <c r="O212" s="18" t="s">
        <v>243</v>
      </c>
      <c r="P212" s="18" t="s">
        <v>244</v>
      </c>
      <c r="Q212" s="18" t="s">
        <v>996</v>
      </c>
      <c r="R212" s="18" t="s">
        <v>1205</v>
      </c>
      <c r="S212" s="18" t="s">
        <v>1964</v>
      </c>
      <c r="T212" s="18" t="s">
        <v>279</v>
      </c>
      <c r="U212" s="18">
        <v>3144314465</v>
      </c>
      <c r="V212" s="18" t="s">
        <v>279</v>
      </c>
      <c r="W212" s="18"/>
      <c r="X212" s="18" t="s">
        <v>1965</v>
      </c>
      <c r="Y212" s="18" t="s">
        <v>1601</v>
      </c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8"/>
      <c r="AT212" s="19"/>
      <c r="AU212" s="18"/>
      <c r="AV212" s="20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21"/>
    </row>
    <row r="213" spans="1:60" s="1" customFormat="1" ht="12" hidden="1" customHeight="1" x14ac:dyDescent="0.25">
      <c r="A213" s="18" t="s">
        <v>315</v>
      </c>
      <c r="B213" s="18" t="s">
        <v>138</v>
      </c>
      <c r="C213" s="18" t="s">
        <v>144</v>
      </c>
      <c r="D213" s="18" t="s">
        <v>148</v>
      </c>
      <c r="E213" s="18" t="s">
        <v>167</v>
      </c>
      <c r="F213" s="18" t="s">
        <v>150</v>
      </c>
      <c r="G213" s="26">
        <v>1011265116</v>
      </c>
      <c r="H213" s="18" t="s">
        <v>559</v>
      </c>
      <c r="I213" s="18" t="s">
        <v>142</v>
      </c>
      <c r="J213" s="18">
        <v>0</v>
      </c>
      <c r="K213" s="18" t="s">
        <v>353</v>
      </c>
      <c r="L213" s="18" t="s">
        <v>889</v>
      </c>
      <c r="M213" s="18">
        <v>91010208</v>
      </c>
      <c r="N213" s="18" t="s">
        <v>208</v>
      </c>
      <c r="O213" s="18" t="s">
        <v>900</v>
      </c>
      <c r="P213" s="18" t="s">
        <v>901</v>
      </c>
      <c r="Q213" s="18" t="s">
        <v>1206</v>
      </c>
      <c r="R213" s="18" t="s">
        <v>1207</v>
      </c>
      <c r="S213" s="18" t="s">
        <v>1966</v>
      </c>
      <c r="T213" s="18">
        <v>3224788832</v>
      </c>
      <c r="U213" s="18">
        <v>3224788832</v>
      </c>
      <c r="V213" s="18"/>
      <c r="W213" s="18" t="s">
        <v>1967</v>
      </c>
      <c r="X213" s="18" t="s">
        <v>280</v>
      </c>
      <c r="Y213" s="18" t="s">
        <v>280</v>
      </c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8"/>
      <c r="AT213" s="19"/>
      <c r="AU213" s="18"/>
      <c r="AV213" s="20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21"/>
    </row>
    <row r="214" spans="1:60" s="1" customFormat="1" ht="12" hidden="1" customHeight="1" x14ac:dyDescent="0.25">
      <c r="A214" s="18" t="s">
        <v>315</v>
      </c>
      <c r="B214" s="18" t="s">
        <v>152</v>
      </c>
      <c r="C214" s="18" t="s">
        <v>144</v>
      </c>
      <c r="D214" s="18" t="s">
        <v>148</v>
      </c>
      <c r="E214" s="18" t="s">
        <v>153</v>
      </c>
      <c r="F214" s="18" t="s">
        <v>150</v>
      </c>
      <c r="G214" s="26">
        <v>1073256142</v>
      </c>
      <c r="H214" s="18" t="s">
        <v>560</v>
      </c>
      <c r="I214" s="18" t="s">
        <v>142</v>
      </c>
      <c r="J214" s="18">
        <v>4</v>
      </c>
      <c r="K214" s="18" t="s">
        <v>353</v>
      </c>
      <c r="L214" s="18" t="s">
        <v>206</v>
      </c>
      <c r="M214" s="18">
        <v>91010208</v>
      </c>
      <c r="N214" s="18" t="s">
        <v>208</v>
      </c>
      <c r="O214" s="18" t="s">
        <v>219</v>
      </c>
      <c r="P214" s="18" t="s">
        <v>220</v>
      </c>
      <c r="Q214" s="18" t="s">
        <v>1039</v>
      </c>
      <c r="R214" s="18" t="s">
        <v>1208</v>
      </c>
      <c r="S214" s="18" t="s">
        <v>1968</v>
      </c>
      <c r="T214" s="18">
        <v>3115647616</v>
      </c>
      <c r="U214" s="18">
        <v>3115647616</v>
      </c>
      <c r="V214" s="18"/>
      <c r="W214" s="18" t="s">
        <v>1969</v>
      </c>
      <c r="X214" s="18" t="s">
        <v>282</v>
      </c>
      <c r="Y214" s="18" t="s">
        <v>1601</v>
      </c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8"/>
      <c r="AT214" s="19"/>
      <c r="AU214" s="18"/>
      <c r="AV214" s="20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21"/>
    </row>
    <row r="215" spans="1:60" s="1" customFormat="1" ht="12" hidden="1" customHeight="1" x14ac:dyDescent="0.25">
      <c r="A215" s="18" t="s">
        <v>315</v>
      </c>
      <c r="B215" s="18" t="s">
        <v>138</v>
      </c>
      <c r="C215" s="18" t="s">
        <v>144</v>
      </c>
      <c r="D215" s="18" t="s">
        <v>148</v>
      </c>
      <c r="E215" s="18" t="s">
        <v>174</v>
      </c>
      <c r="F215" s="18" t="s">
        <v>141</v>
      </c>
      <c r="G215" s="26">
        <v>19478996</v>
      </c>
      <c r="H215" s="18" t="s">
        <v>561</v>
      </c>
      <c r="I215" s="18" t="s">
        <v>142</v>
      </c>
      <c r="J215" s="18">
        <v>62</v>
      </c>
      <c r="K215" s="18" t="s">
        <v>353</v>
      </c>
      <c r="L215" s="18" t="s">
        <v>204</v>
      </c>
      <c r="M215" s="18">
        <v>91010208</v>
      </c>
      <c r="N215" s="18" t="s">
        <v>208</v>
      </c>
      <c r="O215" s="18" t="s">
        <v>243</v>
      </c>
      <c r="P215" s="18" t="s">
        <v>244</v>
      </c>
      <c r="Q215" s="18" t="s">
        <v>985</v>
      </c>
      <c r="R215" s="18" t="s">
        <v>1209</v>
      </c>
      <c r="S215" s="18" t="s">
        <v>1970</v>
      </c>
      <c r="T215" s="18">
        <v>3124930294</v>
      </c>
      <c r="U215" s="18">
        <v>3124930294</v>
      </c>
      <c r="V215" s="18" t="s">
        <v>279</v>
      </c>
      <c r="W215" s="18" t="s">
        <v>1971</v>
      </c>
      <c r="X215" s="18" t="s">
        <v>280</v>
      </c>
      <c r="Y215" s="18" t="s">
        <v>280</v>
      </c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8"/>
      <c r="AT215" s="19"/>
      <c r="AU215" s="18"/>
      <c r="AV215" s="20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21"/>
    </row>
    <row r="216" spans="1:60" s="1" customFormat="1" ht="12" hidden="1" customHeight="1" x14ac:dyDescent="0.25">
      <c r="A216" s="18" t="s">
        <v>315</v>
      </c>
      <c r="B216" s="18" t="s">
        <v>152</v>
      </c>
      <c r="C216" s="18" t="s">
        <v>139</v>
      </c>
      <c r="D216" s="18" t="s">
        <v>148</v>
      </c>
      <c r="E216" s="18" t="s">
        <v>165</v>
      </c>
      <c r="F216" s="18" t="s">
        <v>141</v>
      </c>
      <c r="G216" s="26">
        <v>39798330</v>
      </c>
      <c r="H216" s="18" t="s">
        <v>562</v>
      </c>
      <c r="I216" s="18" t="s">
        <v>147</v>
      </c>
      <c r="J216" s="18">
        <v>52</v>
      </c>
      <c r="K216" s="18" t="s">
        <v>353</v>
      </c>
      <c r="L216" s="18" t="s">
        <v>204</v>
      </c>
      <c r="M216" s="18">
        <v>91010208</v>
      </c>
      <c r="N216" s="18" t="s">
        <v>208</v>
      </c>
      <c r="O216" s="18" t="s">
        <v>267</v>
      </c>
      <c r="P216" s="18" t="s">
        <v>268</v>
      </c>
      <c r="Q216" s="18" t="s">
        <v>987</v>
      </c>
      <c r="R216" s="18" t="s">
        <v>1210</v>
      </c>
      <c r="S216" s="18" t="s">
        <v>1972</v>
      </c>
      <c r="T216" s="18" t="s">
        <v>279</v>
      </c>
      <c r="U216" s="18">
        <v>3138452622</v>
      </c>
      <c r="V216" s="18"/>
      <c r="W216" s="18" t="s">
        <v>1973</v>
      </c>
      <c r="X216" s="18" t="s">
        <v>290</v>
      </c>
      <c r="Y216" s="18" t="s">
        <v>1601</v>
      </c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8"/>
      <c r="AT216" s="19"/>
      <c r="AU216" s="18"/>
      <c r="AV216" s="20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21"/>
    </row>
    <row r="217" spans="1:60" s="1" customFormat="1" ht="12" hidden="1" customHeight="1" x14ac:dyDescent="0.25">
      <c r="A217" s="18" t="s">
        <v>315</v>
      </c>
      <c r="B217" s="18" t="s">
        <v>138</v>
      </c>
      <c r="C217" s="18" t="s">
        <v>139</v>
      </c>
      <c r="D217" s="18" t="s">
        <v>316</v>
      </c>
      <c r="E217" s="18" t="s">
        <v>140</v>
      </c>
      <c r="F217" s="18" t="s">
        <v>141</v>
      </c>
      <c r="G217" s="26">
        <v>19110360</v>
      </c>
      <c r="H217" s="18" t="s">
        <v>563</v>
      </c>
      <c r="I217" s="18" t="s">
        <v>142</v>
      </c>
      <c r="J217" s="18">
        <v>75</v>
      </c>
      <c r="K217" s="18" t="s">
        <v>353</v>
      </c>
      <c r="L217" s="18" t="s">
        <v>889</v>
      </c>
      <c r="M217" s="18">
        <v>91010208</v>
      </c>
      <c r="N217" s="18" t="s">
        <v>208</v>
      </c>
      <c r="O217" s="18" t="s">
        <v>267</v>
      </c>
      <c r="P217" s="18" t="s">
        <v>268</v>
      </c>
      <c r="Q217" s="18" t="s">
        <v>996</v>
      </c>
      <c r="R217" s="18" t="s">
        <v>1211</v>
      </c>
      <c r="S217" s="18" t="s">
        <v>1974</v>
      </c>
      <c r="T217" s="18">
        <v>3134620</v>
      </c>
      <c r="U217" s="18">
        <v>3147083170</v>
      </c>
      <c r="V217" s="18" t="s">
        <v>279</v>
      </c>
      <c r="W217" s="18"/>
      <c r="X217" s="18" t="s">
        <v>280</v>
      </c>
      <c r="Y217" s="18" t="s">
        <v>280</v>
      </c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8"/>
      <c r="AT217" s="19"/>
      <c r="AU217" s="18"/>
      <c r="AV217" s="20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21"/>
    </row>
    <row r="218" spans="1:60" s="1" customFormat="1" ht="12" hidden="1" customHeight="1" x14ac:dyDescent="0.25">
      <c r="A218" s="18" t="s">
        <v>315</v>
      </c>
      <c r="B218" s="18" t="s">
        <v>138</v>
      </c>
      <c r="C218" s="18" t="s">
        <v>144</v>
      </c>
      <c r="D218" s="18" t="s">
        <v>148</v>
      </c>
      <c r="E218" s="18" t="s">
        <v>166</v>
      </c>
      <c r="F218" s="18" t="s">
        <v>158</v>
      </c>
      <c r="G218" s="26">
        <v>1023020934</v>
      </c>
      <c r="H218" s="18" t="s">
        <v>564</v>
      </c>
      <c r="I218" s="18" t="s">
        <v>142</v>
      </c>
      <c r="J218" s="18">
        <v>7</v>
      </c>
      <c r="K218" s="18" t="s">
        <v>353</v>
      </c>
      <c r="L218" s="18" t="s">
        <v>204</v>
      </c>
      <c r="M218" s="18">
        <v>91010208</v>
      </c>
      <c r="N218" s="18" t="s">
        <v>208</v>
      </c>
      <c r="O218" s="18" t="s">
        <v>916</v>
      </c>
      <c r="P218" s="18" t="s">
        <v>917</v>
      </c>
      <c r="Q218" s="18" t="s">
        <v>990</v>
      </c>
      <c r="R218" s="18" t="s">
        <v>1212</v>
      </c>
      <c r="S218" s="18" t="s">
        <v>1975</v>
      </c>
      <c r="T218" s="18">
        <v>7673791</v>
      </c>
      <c r="U218" s="18">
        <v>3112331816</v>
      </c>
      <c r="V218" s="18"/>
      <c r="W218" s="18"/>
      <c r="X218" s="18" t="s">
        <v>280</v>
      </c>
      <c r="Y218" s="18" t="s">
        <v>280</v>
      </c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8"/>
      <c r="AT218" s="19"/>
      <c r="AU218" s="18"/>
      <c r="AV218" s="20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21"/>
    </row>
    <row r="219" spans="1:60" s="1" customFormat="1" ht="12" hidden="1" customHeight="1" x14ac:dyDescent="0.25">
      <c r="A219" s="18" t="s">
        <v>315</v>
      </c>
      <c r="B219" s="18" t="s">
        <v>152</v>
      </c>
      <c r="C219" s="18" t="s">
        <v>144</v>
      </c>
      <c r="D219" s="18" t="s">
        <v>316</v>
      </c>
      <c r="E219" s="18" t="s">
        <v>189</v>
      </c>
      <c r="F219" s="18" t="s">
        <v>158</v>
      </c>
      <c r="G219" s="26">
        <v>1077294625</v>
      </c>
      <c r="H219" s="18" t="s">
        <v>565</v>
      </c>
      <c r="I219" s="18" t="s">
        <v>147</v>
      </c>
      <c r="J219" s="18">
        <v>15</v>
      </c>
      <c r="K219" s="18" t="s">
        <v>353</v>
      </c>
      <c r="L219" s="18" t="s">
        <v>206</v>
      </c>
      <c r="M219" s="18">
        <v>91010208</v>
      </c>
      <c r="N219" s="18" t="s">
        <v>208</v>
      </c>
      <c r="O219" s="18" t="s">
        <v>267</v>
      </c>
      <c r="P219" s="18" t="s">
        <v>268</v>
      </c>
      <c r="Q219" s="18" t="s">
        <v>996</v>
      </c>
      <c r="R219" s="18" t="s">
        <v>1213</v>
      </c>
      <c r="S219" s="18" t="s">
        <v>1976</v>
      </c>
      <c r="T219" s="18">
        <v>3108862593</v>
      </c>
      <c r="U219" s="18">
        <v>3219188293</v>
      </c>
      <c r="V219" s="18"/>
      <c r="W219" s="18"/>
      <c r="X219" s="18" t="s">
        <v>302</v>
      </c>
      <c r="Y219" s="18" t="s">
        <v>1601</v>
      </c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8"/>
      <c r="AT219" s="19"/>
      <c r="AU219" s="18"/>
      <c r="AV219" s="20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21"/>
    </row>
    <row r="220" spans="1:60" s="1" customFormat="1" ht="12" hidden="1" customHeight="1" x14ac:dyDescent="0.25">
      <c r="A220" s="18" t="s">
        <v>315</v>
      </c>
      <c r="B220" s="18" t="s">
        <v>138</v>
      </c>
      <c r="C220" s="18" t="s">
        <v>144</v>
      </c>
      <c r="D220" s="18" t="s">
        <v>316</v>
      </c>
      <c r="E220" s="18" t="s">
        <v>140</v>
      </c>
      <c r="F220" s="18" t="s">
        <v>150</v>
      </c>
      <c r="G220" s="26">
        <v>1016921758</v>
      </c>
      <c r="H220" s="18" t="s">
        <v>566</v>
      </c>
      <c r="I220" s="18" t="s">
        <v>142</v>
      </c>
      <c r="J220" s="18">
        <v>2</v>
      </c>
      <c r="K220" s="18" t="s">
        <v>353</v>
      </c>
      <c r="L220" s="18" t="s">
        <v>206</v>
      </c>
      <c r="M220" s="18">
        <v>91010208</v>
      </c>
      <c r="N220" s="18" t="s">
        <v>208</v>
      </c>
      <c r="O220" s="18" t="s">
        <v>249</v>
      </c>
      <c r="P220" s="18" t="s">
        <v>250</v>
      </c>
      <c r="Q220" s="18" t="s">
        <v>1037</v>
      </c>
      <c r="R220" s="18" t="s">
        <v>1214</v>
      </c>
      <c r="S220" s="18"/>
      <c r="T220" s="18"/>
      <c r="U220" s="18"/>
      <c r="V220" s="18"/>
      <c r="W220" s="18"/>
      <c r="X220" s="18" t="s">
        <v>280</v>
      </c>
      <c r="Y220" s="18" t="s">
        <v>280</v>
      </c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8"/>
      <c r="AT220" s="19"/>
      <c r="AU220" s="18"/>
      <c r="AV220" s="20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21"/>
    </row>
    <row r="221" spans="1:60" s="1" customFormat="1" ht="12" hidden="1" customHeight="1" x14ac:dyDescent="0.25">
      <c r="A221" s="18" t="s">
        <v>315</v>
      </c>
      <c r="B221" s="18" t="s">
        <v>138</v>
      </c>
      <c r="C221" s="18" t="s">
        <v>144</v>
      </c>
      <c r="D221" s="18" t="s">
        <v>148</v>
      </c>
      <c r="E221" s="18" t="s">
        <v>171</v>
      </c>
      <c r="F221" s="18" t="s">
        <v>141</v>
      </c>
      <c r="G221" s="26">
        <v>30290486</v>
      </c>
      <c r="H221" s="18" t="s">
        <v>567</v>
      </c>
      <c r="I221" s="18" t="s">
        <v>147</v>
      </c>
      <c r="J221" s="18">
        <v>58</v>
      </c>
      <c r="K221" s="18" t="s">
        <v>353</v>
      </c>
      <c r="L221" s="18" t="s">
        <v>204</v>
      </c>
      <c r="M221" s="18">
        <v>91010208</v>
      </c>
      <c r="N221" s="18" t="s">
        <v>208</v>
      </c>
      <c r="O221" s="18" t="s">
        <v>267</v>
      </c>
      <c r="P221" s="18" t="s">
        <v>268</v>
      </c>
      <c r="Q221" s="18" t="s">
        <v>987</v>
      </c>
      <c r="R221" s="18" t="s">
        <v>1215</v>
      </c>
      <c r="S221" s="18" t="s">
        <v>1977</v>
      </c>
      <c r="T221" s="18">
        <v>3208347772</v>
      </c>
      <c r="U221" s="18">
        <v>3208347772</v>
      </c>
      <c r="V221" s="18" t="s">
        <v>279</v>
      </c>
      <c r="W221" s="18" t="s">
        <v>1978</v>
      </c>
      <c r="X221" s="18" t="s">
        <v>280</v>
      </c>
      <c r="Y221" s="18" t="s">
        <v>280</v>
      </c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8"/>
      <c r="AT221" s="19"/>
      <c r="AU221" s="18"/>
      <c r="AV221" s="20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21"/>
    </row>
    <row r="222" spans="1:60" s="1" customFormat="1" ht="12" hidden="1" customHeight="1" x14ac:dyDescent="0.25">
      <c r="A222" s="18" t="s">
        <v>315</v>
      </c>
      <c r="B222" s="18" t="s">
        <v>138</v>
      </c>
      <c r="C222" s="18" t="s">
        <v>144</v>
      </c>
      <c r="D222" s="18" t="s">
        <v>148</v>
      </c>
      <c r="E222" s="18" t="s">
        <v>151</v>
      </c>
      <c r="F222" s="18" t="s">
        <v>150</v>
      </c>
      <c r="G222" s="26">
        <v>1023045750</v>
      </c>
      <c r="H222" s="18" t="s">
        <v>568</v>
      </c>
      <c r="I222" s="18" t="s">
        <v>147</v>
      </c>
      <c r="J222" s="18">
        <v>2</v>
      </c>
      <c r="K222" s="18" t="s">
        <v>353</v>
      </c>
      <c r="L222" s="18" t="s">
        <v>889</v>
      </c>
      <c r="M222" s="18">
        <v>91010208</v>
      </c>
      <c r="N222" s="18" t="s">
        <v>208</v>
      </c>
      <c r="O222" s="18" t="s">
        <v>219</v>
      </c>
      <c r="P222" s="18" t="s">
        <v>220</v>
      </c>
      <c r="Q222" s="18" t="s">
        <v>1037</v>
      </c>
      <c r="R222" s="18" t="s">
        <v>1216</v>
      </c>
      <c r="S222" s="18" t="s">
        <v>1979</v>
      </c>
      <c r="T222" s="18">
        <v>7906905</v>
      </c>
      <c r="U222" s="18">
        <v>3219438510</v>
      </c>
      <c r="V222" s="18"/>
      <c r="W222" s="18" t="s">
        <v>1980</v>
      </c>
      <c r="X222" s="18" t="s">
        <v>280</v>
      </c>
      <c r="Y222" s="18" t="s">
        <v>280</v>
      </c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8"/>
      <c r="AT222" s="19"/>
      <c r="AU222" s="18"/>
      <c r="AV222" s="20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21"/>
    </row>
    <row r="223" spans="1:60" s="1" customFormat="1" ht="12" hidden="1" customHeight="1" x14ac:dyDescent="0.25">
      <c r="A223" s="18" t="s">
        <v>315</v>
      </c>
      <c r="B223" s="18" t="s">
        <v>143</v>
      </c>
      <c r="C223" s="18" t="s">
        <v>144</v>
      </c>
      <c r="D223" s="18" t="s">
        <v>145</v>
      </c>
      <c r="E223" s="18" t="s">
        <v>336</v>
      </c>
      <c r="F223" s="18" t="s">
        <v>141</v>
      </c>
      <c r="G223" s="26">
        <v>6461427</v>
      </c>
      <c r="H223" s="18" t="s">
        <v>569</v>
      </c>
      <c r="I223" s="18" t="s">
        <v>142</v>
      </c>
      <c r="J223" s="18">
        <v>62</v>
      </c>
      <c r="K223" s="18" t="s">
        <v>353</v>
      </c>
      <c r="L223" s="18" t="s">
        <v>204</v>
      </c>
      <c r="M223" s="18">
        <v>91010208</v>
      </c>
      <c r="N223" s="18" t="s">
        <v>208</v>
      </c>
      <c r="O223" s="18" t="s">
        <v>217</v>
      </c>
      <c r="P223" s="18" t="s">
        <v>218</v>
      </c>
      <c r="Q223" s="18" t="s">
        <v>1217</v>
      </c>
      <c r="R223" s="18" t="s">
        <v>1218</v>
      </c>
      <c r="S223" s="18" t="s">
        <v>1981</v>
      </c>
      <c r="T223" s="18">
        <v>3218455231</v>
      </c>
      <c r="U223" s="18">
        <v>3148051907</v>
      </c>
      <c r="V223" s="18">
        <v>7414141</v>
      </c>
      <c r="W223" s="18" t="s">
        <v>1982</v>
      </c>
      <c r="X223" s="18" t="s">
        <v>1983</v>
      </c>
      <c r="Y223" s="18" t="s">
        <v>1604</v>
      </c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8"/>
      <c r="AT223" s="19"/>
      <c r="AU223" s="18"/>
      <c r="AV223" s="20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21"/>
    </row>
    <row r="224" spans="1:60" s="1" customFormat="1" ht="12" hidden="1" customHeight="1" x14ac:dyDescent="0.25">
      <c r="A224" s="18" t="s">
        <v>315</v>
      </c>
      <c r="B224" s="18" t="s">
        <v>152</v>
      </c>
      <c r="C224" s="18" t="s">
        <v>144</v>
      </c>
      <c r="D224" s="18" t="s">
        <v>316</v>
      </c>
      <c r="E224" s="18" t="s">
        <v>163</v>
      </c>
      <c r="F224" s="18" t="s">
        <v>141</v>
      </c>
      <c r="G224" s="26">
        <v>192190</v>
      </c>
      <c r="H224" s="18" t="s">
        <v>570</v>
      </c>
      <c r="I224" s="18" t="s">
        <v>142</v>
      </c>
      <c r="J224" s="18">
        <v>59</v>
      </c>
      <c r="K224" s="18" t="s">
        <v>353</v>
      </c>
      <c r="L224" s="18" t="s">
        <v>206</v>
      </c>
      <c r="M224" s="18">
        <v>91010208</v>
      </c>
      <c r="N224" s="18" t="s">
        <v>208</v>
      </c>
      <c r="O224" s="18" t="s">
        <v>217</v>
      </c>
      <c r="P224" s="18" t="s">
        <v>218</v>
      </c>
      <c r="Q224" s="18" t="s">
        <v>985</v>
      </c>
      <c r="R224" s="18" t="s">
        <v>1219</v>
      </c>
      <c r="S224" s="18" t="s">
        <v>1984</v>
      </c>
      <c r="T224" s="18"/>
      <c r="U224" s="18">
        <v>3228398525</v>
      </c>
      <c r="V224" s="18">
        <v>1234567</v>
      </c>
      <c r="W224" s="18"/>
      <c r="X224" s="18" t="s">
        <v>288</v>
      </c>
      <c r="Y224" s="18" t="s">
        <v>1601</v>
      </c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8"/>
      <c r="AT224" s="19"/>
      <c r="AU224" s="18"/>
      <c r="AV224" s="20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21"/>
    </row>
    <row r="225" spans="1:60" s="1" customFormat="1" ht="12" hidden="1" customHeight="1" x14ac:dyDescent="0.25">
      <c r="A225" s="18" t="s">
        <v>315</v>
      </c>
      <c r="B225" s="18" t="s">
        <v>138</v>
      </c>
      <c r="C225" s="18" t="s">
        <v>144</v>
      </c>
      <c r="D225" s="18" t="s">
        <v>316</v>
      </c>
      <c r="E225" s="18" t="s">
        <v>140</v>
      </c>
      <c r="F225" s="18" t="s">
        <v>150</v>
      </c>
      <c r="G225" s="26">
        <v>1033121469</v>
      </c>
      <c r="H225" s="18" t="s">
        <v>571</v>
      </c>
      <c r="I225" s="18" t="s">
        <v>147</v>
      </c>
      <c r="J225" s="18">
        <v>4</v>
      </c>
      <c r="K225" s="18" t="s">
        <v>353</v>
      </c>
      <c r="L225" s="18" t="s">
        <v>204</v>
      </c>
      <c r="M225" s="18">
        <v>91010208</v>
      </c>
      <c r="N225" s="18" t="s">
        <v>208</v>
      </c>
      <c r="O225" s="18" t="s">
        <v>239</v>
      </c>
      <c r="P225" s="18" t="s">
        <v>240</v>
      </c>
      <c r="Q225" s="18" t="s">
        <v>1039</v>
      </c>
      <c r="R225" s="18" t="s">
        <v>1220</v>
      </c>
      <c r="S225" s="18" t="s">
        <v>1985</v>
      </c>
      <c r="T225" s="18"/>
      <c r="U225" s="18">
        <v>3006859599</v>
      </c>
      <c r="V225" s="18"/>
      <c r="W225" s="18"/>
      <c r="X225" s="18" t="s">
        <v>280</v>
      </c>
      <c r="Y225" s="18" t="s">
        <v>280</v>
      </c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8"/>
      <c r="AT225" s="19"/>
      <c r="AU225" s="18"/>
      <c r="AV225" s="20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21"/>
    </row>
    <row r="226" spans="1:60" s="1" customFormat="1" ht="12" hidden="1" customHeight="1" x14ac:dyDescent="0.25">
      <c r="A226" s="18" t="s">
        <v>315</v>
      </c>
      <c r="B226" s="18" t="s">
        <v>138</v>
      </c>
      <c r="C226" s="18" t="s">
        <v>144</v>
      </c>
      <c r="D226" s="18" t="s">
        <v>148</v>
      </c>
      <c r="E226" s="18" t="s">
        <v>176</v>
      </c>
      <c r="F226" s="18" t="s">
        <v>146</v>
      </c>
      <c r="G226" s="26">
        <v>23039710395176</v>
      </c>
      <c r="H226" s="18" t="s">
        <v>572</v>
      </c>
      <c r="I226" s="18" t="s">
        <v>142</v>
      </c>
      <c r="J226" s="18">
        <v>0</v>
      </c>
      <c r="K226" s="18" t="s">
        <v>353</v>
      </c>
      <c r="L226" s="18" t="s">
        <v>207</v>
      </c>
      <c r="M226" s="18">
        <v>91010208</v>
      </c>
      <c r="N226" s="18" t="s">
        <v>208</v>
      </c>
      <c r="O226" s="18" t="s">
        <v>211</v>
      </c>
      <c r="P226" s="18" t="s">
        <v>212</v>
      </c>
      <c r="Q226" s="18" t="s">
        <v>1221</v>
      </c>
      <c r="R226" s="18" t="s">
        <v>1222</v>
      </c>
      <c r="S226" s="18" t="s">
        <v>1986</v>
      </c>
      <c r="T226" s="18">
        <v>3213691972</v>
      </c>
      <c r="U226" s="18"/>
      <c r="V226" s="18"/>
      <c r="W226" s="18"/>
      <c r="X226" s="18" t="s">
        <v>280</v>
      </c>
      <c r="Y226" s="18" t="s">
        <v>280</v>
      </c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8"/>
      <c r="AT226" s="19"/>
      <c r="AU226" s="18"/>
      <c r="AV226" s="20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21"/>
    </row>
    <row r="227" spans="1:60" s="1" customFormat="1" ht="12" hidden="1" customHeight="1" x14ac:dyDescent="0.25">
      <c r="A227" s="18" t="s">
        <v>315</v>
      </c>
      <c r="B227" s="18" t="s">
        <v>143</v>
      </c>
      <c r="C227" s="18" t="s">
        <v>144</v>
      </c>
      <c r="D227" s="18" t="s">
        <v>145</v>
      </c>
      <c r="E227" s="18" t="s">
        <v>336</v>
      </c>
      <c r="F227" s="18" t="s">
        <v>141</v>
      </c>
      <c r="G227" s="26">
        <v>6461427</v>
      </c>
      <c r="H227" s="18" t="s">
        <v>569</v>
      </c>
      <c r="I227" s="18" t="s">
        <v>142</v>
      </c>
      <c r="J227" s="18">
        <v>62</v>
      </c>
      <c r="K227" s="18" t="s">
        <v>353</v>
      </c>
      <c r="L227" s="18" t="s">
        <v>207</v>
      </c>
      <c r="M227" s="18">
        <v>91010208</v>
      </c>
      <c r="N227" s="18" t="s">
        <v>208</v>
      </c>
      <c r="O227" s="18" t="s">
        <v>217</v>
      </c>
      <c r="P227" s="18" t="s">
        <v>218</v>
      </c>
      <c r="Q227" s="18" t="s">
        <v>1005</v>
      </c>
      <c r="R227" s="18" t="s">
        <v>1223</v>
      </c>
      <c r="S227" s="18" t="s">
        <v>1981</v>
      </c>
      <c r="T227" s="18">
        <v>3218455231</v>
      </c>
      <c r="U227" s="18">
        <v>3148051907</v>
      </c>
      <c r="V227" s="18">
        <v>7414141</v>
      </c>
      <c r="W227" s="18" t="s">
        <v>1982</v>
      </c>
      <c r="X227" s="18" t="s">
        <v>1983</v>
      </c>
      <c r="Y227" s="18" t="s">
        <v>1604</v>
      </c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8"/>
      <c r="AT227" s="19"/>
      <c r="AU227" s="18"/>
      <c r="AV227" s="20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21"/>
    </row>
    <row r="228" spans="1:60" s="1" customFormat="1" ht="12" hidden="1" customHeight="1" x14ac:dyDescent="0.25">
      <c r="A228" s="18" t="s">
        <v>315</v>
      </c>
      <c r="B228" s="18" t="s">
        <v>152</v>
      </c>
      <c r="C228" s="18" t="s">
        <v>144</v>
      </c>
      <c r="D228" s="18" t="s">
        <v>145</v>
      </c>
      <c r="E228" s="18" t="s">
        <v>337</v>
      </c>
      <c r="F228" s="18" t="s">
        <v>141</v>
      </c>
      <c r="G228" s="26">
        <v>24076872</v>
      </c>
      <c r="H228" s="18" t="s">
        <v>573</v>
      </c>
      <c r="I228" s="18" t="s">
        <v>147</v>
      </c>
      <c r="J228" s="18">
        <v>87</v>
      </c>
      <c r="K228" s="18" t="s">
        <v>353</v>
      </c>
      <c r="L228" s="18" t="s">
        <v>206</v>
      </c>
      <c r="M228" s="18">
        <v>91010208</v>
      </c>
      <c r="N228" s="18" t="s">
        <v>208</v>
      </c>
      <c r="O228" s="18" t="s">
        <v>926</v>
      </c>
      <c r="P228" s="18" t="s">
        <v>927</v>
      </c>
      <c r="Q228" s="18" t="s">
        <v>1005</v>
      </c>
      <c r="R228" s="18" t="s">
        <v>1224</v>
      </c>
      <c r="S228" s="18" t="s">
        <v>1987</v>
      </c>
      <c r="T228" s="18">
        <v>3202558765</v>
      </c>
      <c r="U228" s="18">
        <v>3202558765</v>
      </c>
      <c r="V228" s="18"/>
      <c r="W228" s="18" t="s">
        <v>1988</v>
      </c>
      <c r="X228" s="18" t="s">
        <v>1989</v>
      </c>
      <c r="Y228" s="18" t="s">
        <v>1631</v>
      </c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8"/>
      <c r="AT228" s="19"/>
      <c r="AU228" s="18"/>
      <c r="AV228" s="20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21"/>
    </row>
    <row r="229" spans="1:60" s="1" customFormat="1" ht="12" hidden="1" customHeight="1" x14ac:dyDescent="0.25">
      <c r="A229" s="18" t="s">
        <v>315</v>
      </c>
      <c r="B229" s="18" t="s">
        <v>138</v>
      </c>
      <c r="C229" s="18" t="s">
        <v>144</v>
      </c>
      <c r="D229" s="18" t="s">
        <v>316</v>
      </c>
      <c r="E229" s="18" t="s">
        <v>140</v>
      </c>
      <c r="F229" s="18" t="s">
        <v>150</v>
      </c>
      <c r="G229" s="26">
        <v>1016972050</v>
      </c>
      <c r="H229" s="18" t="s">
        <v>574</v>
      </c>
      <c r="I229" s="18" t="s">
        <v>147</v>
      </c>
      <c r="J229" s="18">
        <v>0</v>
      </c>
      <c r="K229" s="18" t="s">
        <v>353</v>
      </c>
      <c r="L229" s="18" t="s">
        <v>207</v>
      </c>
      <c r="M229" s="18">
        <v>91010208</v>
      </c>
      <c r="N229" s="18" t="s">
        <v>208</v>
      </c>
      <c r="O229" s="18" t="s">
        <v>221</v>
      </c>
      <c r="P229" s="18" t="s">
        <v>222</v>
      </c>
      <c r="Q229" s="18" t="s">
        <v>1002</v>
      </c>
      <c r="R229" s="18" t="s">
        <v>1225</v>
      </c>
      <c r="S229" s="18" t="s">
        <v>1990</v>
      </c>
      <c r="T229" s="18" t="s">
        <v>279</v>
      </c>
      <c r="U229" s="18">
        <v>3107680924</v>
      </c>
      <c r="V229" s="18"/>
      <c r="W229" s="18" t="s">
        <v>1991</v>
      </c>
      <c r="X229" s="18" t="s">
        <v>280</v>
      </c>
      <c r="Y229" s="18" t="s">
        <v>280</v>
      </c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8"/>
      <c r="AT229" s="19"/>
      <c r="AU229" s="18"/>
      <c r="AV229" s="20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21"/>
    </row>
    <row r="230" spans="1:60" s="1" customFormat="1" ht="12" hidden="1" customHeight="1" x14ac:dyDescent="0.25">
      <c r="A230" s="18" t="s">
        <v>315</v>
      </c>
      <c r="B230" s="18" t="s">
        <v>138</v>
      </c>
      <c r="C230" s="18" t="s">
        <v>144</v>
      </c>
      <c r="D230" s="18" t="s">
        <v>316</v>
      </c>
      <c r="E230" s="18" t="s">
        <v>140</v>
      </c>
      <c r="F230" s="18" t="s">
        <v>141</v>
      </c>
      <c r="G230" s="26">
        <v>80364892</v>
      </c>
      <c r="H230" s="18" t="s">
        <v>575</v>
      </c>
      <c r="I230" s="18" t="s">
        <v>142</v>
      </c>
      <c r="J230" s="18">
        <v>56</v>
      </c>
      <c r="K230" s="18" t="s">
        <v>353</v>
      </c>
      <c r="L230" s="18" t="s">
        <v>205</v>
      </c>
      <c r="M230" s="18">
        <v>91010208</v>
      </c>
      <c r="N230" s="18" t="s">
        <v>208</v>
      </c>
      <c r="O230" s="18" t="s">
        <v>209</v>
      </c>
      <c r="P230" s="18" t="s">
        <v>210</v>
      </c>
      <c r="Q230" s="18" t="s">
        <v>1226</v>
      </c>
      <c r="R230" s="18" t="s">
        <v>1226</v>
      </c>
      <c r="S230" s="18" t="s">
        <v>1992</v>
      </c>
      <c r="T230" s="18">
        <v>3144648448</v>
      </c>
      <c r="U230" s="18">
        <v>3134999442</v>
      </c>
      <c r="V230" s="18">
        <v>3123783</v>
      </c>
      <c r="W230" s="18" t="s">
        <v>1993</v>
      </c>
      <c r="X230" s="18" t="s">
        <v>280</v>
      </c>
      <c r="Y230" s="18" t="s">
        <v>280</v>
      </c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8"/>
      <c r="AT230" s="19"/>
      <c r="AU230" s="18"/>
      <c r="AV230" s="20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21"/>
    </row>
    <row r="231" spans="1:60" s="1" customFormat="1" ht="12" hidden="1" customHeight="1" x14ac:dyDescent="0.25">
      <c r="A231" s="18" t="s">
        <v>315</v>
      </c>
      <c r="B231" s="18" t="s">
        <v>152</v>
      </c>
      <c r="C231" s="18" t="s">
        <v>144</v>
      </c>
      <c r="D231" s="18" t="s">
        <v>148</v>
      </c>
      <c r="E231" s="18" t="s">
        <v>165</v>
      </c>
      <c r="F231" s="18" t="s">
        <v>150</v>
      </c>
      <c r="G231" s="26">
        <v>1243765082</v>
      </c>
      <c r="H231" s="18" t="s">
        <v>576</v>
      </c>
      <c r="I231" s="18" t="s">
        <v>147</v>
      </c>
      <c r="J231" s="18">
        <v>0</v>
      </c>
      <c r="K231" s="18" t="s">
        <v>353</v>
      </c>
      <c r="L231" s="18" t="s">
        <v>204</v>
      </c>
      <c r="M231" s="18">
        <v>91010208</v>
      </c>
      <c r="N231" s="18" t="s">
        <v>208</v>
      </c>
      <c r="O231" s="18" t="s">
        <v>902</v>
      </c>
      <c r="P231" s="18" t="s">
        <v>903</v>
      </c>
      <c r="Q231" s="18" t="s">
        <v>1227</v>
      </c>
      <c r="R231" s="18" t="s">
        <v>1228</v>
      </c>
      <c r="S231" s="18" t="s">
        <v>1994</v>
      </c>
      <c r="T231" s="18"/>
      <c r="U231" s="18"/>
      <c r="V231" s="18"/>
      <c r="W231" s="18"/>
      <c r="X231" s="18" t="s">
        <v>290</v>
      </c>
      <c r="Y231" s="18" t="s">
        <v>1601</v>
      </c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8"/>
      <c r="AT231" s="19"/>
      <c r="AU231" s="18"/>
      <c r="AV231" s="20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21"/>
    </row>
    <row r="232" spans="1:60" s="1" customFormat="1" ht="12" hidden="1" customHeight="1" x14ac:dyDescent="0.25">
      <c r="A232" s="18" t="s">
        <v>315</v>
      </c>
      <c r="B232" s="18" t="s">
        <v>138</v>
      </c>
      <c r="C232" s="18" t="s">
        <v>144</v>
      </c>
      <c r="D232" s="18" t="s">
        <v>148</v>
      </c>
      <c r="E232" s="18" t="s">
        <v>180</v>
      </c>
      <c r="F232" s="18" t="s">
        <v>150</v>
      </c>
      <c r="G232" s="26">
        <v>1243763597</v>
      </c>
      <c r="H232" s="18" t="s">
        <v>577</v>
      </c>
      <c r="I232" s="18" t="s">
        <v>147</v>
      </c>
      <c r="J232" s="18">
        <v>0</v>
      </c>
      <c r="K232" s="18" t="s">
        <v>353</v>
      </c>
      <c r="L232" s="18" t="s">
        <v>207</v>
      </c>
      <c r="M232" s="18">
        <v>91010208</v>
      </c>
      <c r="N232" s="18" t="s">
        <v>208</v>
      </c>
      <c r="O232" s="18" t="s">
        <v>221</v>
      </c>
      <c r="P232" s="18" t="s">
        <v>222</v>
      </c>
      <c r="Q232" s="18" t="s">
        <v>1007</v>
      </c>
      <c r="R232" s="18" t="s">
        <v>1229</v>
      </c>
      <c r="S232" s="18" t="s">
        <v>1995</v>
      </c>
      <c r="T232" s="18">
        <v>3133199249</v>
      </c>
      <c r="U232" s="18">
        <v>3133199249</v>
      </c>
      <c r="V232" s="18"/>
      <c r="W232" s="18" t="s">
        <v>1996</v>
      </c>
      <c r="X232" s="18" t="s">
        <v>280</v>
      </c>
      <c r="Y232" s="18" t="s">
        <v>280</v>
      </c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8"/>
      <c r="AT232" s="19"/>
      <c r="AU232" s="18"/>
      <c r="AV232" s="20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21"/>
    </row>
    <row r="233" spans="1:60" s="1" customFormat="1" ht="12" hidden="1" customHeight="1" x14ac:dyDescent="0.25">
      <c r="A233" s="18" t="s">
        <v>315</v>
      </c>
      <c r="B233" s="18" t="s">
        <v>138</v>
      </c>
      <c r="C233" s="18" t="s">
        <v>144</v>
      </c>
      <c r="D233" s="18" t="s">
        <v>148</v>
      </c>
      <c r="E233" s="18" t="s">
        <v>151</v>
      </c>
      <c r="F233" s="18" t="s">
        <v>150</v>
      </c>
      <c r="G233" s="26">
        <v>1145935991</v>
      </c>
      <c r="H233" s="18" t="s">
        <v>578</v>
      </c>
      <c r="I233" s="18" t="s">
        <v>142</v>
      </c>
      <c r="J233" s="18">
        <v>0</v>
      </c>
      <c r="K233" s="18" t="s">
        <v>353</v>
      </c>
      <c r="L233" s="18" t="s">
        <v>207</v>
      </c>
      <c r="M233" s="18">
        <v>91010208</v>
      </c>
      <c r="N233" s="18" t="s">
        <v>208</v>
      </c>
      <c r="O233" s="18" t="s">
        <v>221</v>
      </c>
      <c r="P233" s="18" t="s">
        <v>222</v>
      </c>
      <c r="Q233" s="18" t="s">
        <v>1007</v>
      </c>
      <c r="R233" s="18" t="s">
        <v>1230</v>
      </c>
      <c r="S233" s="18" t="s">
        <v>1997</v>
      </c>
      <c r="T233" s="18">
        <v>7621384</v>
      </c>
      <c r="U233" s="18">
        <v>3134820255</v>
      </c>
      <c r="V233" s="18" t="s">
        <v>279</v>
      </c>
      <c r="W233" s="18"/>
      <c r="X233" s="18" t="s">
        <v>280</v>
      </c>
      <c r="Y233" s="18" t="s">
        <v>280</v>
      </c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8"/>
      <c r="AT233" s="19"/>
      <c r="AU233" s="18"/>
      <c r="AV233" s="20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21"/>
    </row>
    <row r="234" spans="1:60" s="1" customFormat="1" ht="12" hidden="1" customHeight="1" x14ac:dyDescent="0.25">
      <c r="A234" s="18" t="s">
        <v>315</v>
      </c>
      <c r="B234" s="18" t="s">
        <v>138</v>
      </c>
      <c r="C234" s="18" t="s">
        <v>144</v>
      </c>
      <c r="D234" s="18" t="s">
        <v>316</v>
      </c>
      <c r="E234" s="18" t="s">
        <v>140</v>
      </c>
      <c r="F234" s="18" t="s">
        <v>150</v>
      </c>
      <c r="G234" s="26">
        <v>1016920956</v>
      </c>
      <c r="H234" s="18" t="s">
        <v>579</v>
      </c>
      <c r="I234" s="18" t="s">
        <v>142</v>
      </c>
      <c r="J234" s="18">
        <v>3</v>
      </c>
      <c r="K234" s="18" t="s">
        <v>353</v>
      </c>
      <c r="L234" s="18" t="s">
        <v>204</v>
      </c>
      <c r="M234" s="18">
        <v>91010208</v>
      </c>
      <c r="N234" s="18" t="s">
        <v>208</v>
      </c>
      <c r="O234" s="18" t="s">
        <v>221</v>
      </c>
      <c r="P234" s="18" t="s">
        <v>222</v>
      </c>
      <c r="Q234" s="18" t="s">
        <v>1094</v>
      </c>
      <c r="R234" s="18" t="s">
        <v>1231</v>
      </c>
      <c r="S234" s="18" t="s">
        <v>1998</v>
      </c>
      <c r="T234" s="18">
        <v>3012116991</v>
      </c>
      <c r="U234" s="18"/>
      <c r="V234" s="18"/>
      <c r="W234" s="18" t="s">
        <v>1999</v>
      </c>
      <c r="X234" s="18" t="s">
        <v>280</v>
      </c>
      <c r="Y234" s="18" t="s">
        <v>280</v>
      </c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8"/>
      <c r="AT234" s="19"/>
      <c r="AU234" s="18"/>
      <c r="AV234" s="20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21"/>
    </row>
    <row r="235" spans="1:60" s="1" customFormat="1" ht="12" hidden="1" customHeight="1" x14ac:dyDescent="0.25">
      <c r="A235" s="18" t="s">
        <v>315</v>
      </c>
      <c r="B235" s="18" t="s">
        <v>138</v>
      </c>
      <c r="C235" s="18" t="s">
        <v>144</v>
      </c>
      <c r="D235" s="18" t="s">
        <v>148</v>
      </c>
      <c r="E235" s="18" t="s">
        <v>166</v>
      </c>
      <c r="F235" s="18" t="s">
        <v>150</v>
      </c>
      <c r="G235" s="26">
        <v>1032800917</v>
      </c>
      <c r="H235" s="18" t="s">
        <v>580</v>
      </c>
      <c r="I235" s="18" t="s">
        <v>147</v>
      </c>
      <c r="J235" s="18">
        <v>3</v>
      </c>
      <c r="K235" s="18" t="s">
        <v>353</v>
      </c>
      <c r="L235" s="18" t="s">
        <v>204</v>
      </c>
      <c r="M235" s="18">
        <v>91010208</v>
      </c>
      <c r="N235" s="18" t="s">
        <v>208</v>
      </c>
      <c r="O235" s="18" t="s">
        <v>916</v>
      </c>
      <c r="P235" s="18" t="s">
        <v>917</v>
      </c>
      <c r="Q235" s="18" t="s">
        <v>1024</v>
      </c>
      <c r="R235" s="18" t="s">
        <v>1232</v>
      </c>
      <c r="S235" s="18" t="s">
        <v>2000</v>
      </c>
      <c r="T235" s="18" t="s">
        <v>279</v>
      </c>
      <c r="U235" s="18">
        <v>3195830800</v>
      </c>
      <c r="V235" s="18"/>
      <c r="W235" s="18" t="s">
        <v>2001</v>
      </c>
      <c r="X235" s="18" t="s">
        <v>280</v>
      </c>
      <c r="Y235" s="18" t="s">
        <v>280</v>
      </c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8"/>
      <c r="AT235" s="19"/>
      <c r="AU235" s="18"/>
      <c r="AV235" s="20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21"/>
    </row>
    <row r="236" spans="1:60" s="1" customFormat="1" ht="12" hidden="1" customHeight="1" x14ac:dyDescent="0.25">
      <c r="A236" s="18" t="s">
        <v>315</v>
      </c>
      <c r="B236" s="18" t="s">
        <v>138</v>
      </c>
      <c r="C236" s="18" t="s">
        <v>144</v>
      </c>
      <c r="D236" s="18" t="s">
        <v>148</v>
      </c>
      <c r="E236" s="18" t="s">
        <v>180</v>
      </c>
      <c r="F236" s="18" t="s">
        <v>141</v>
      </c>
      <c r="G236" s="26">
        <v>20342950</v>
      </c>
      <c r="H236" s="18" t="s">
        <v>581</v>
      </c>
      <c r="I236" s="18" t="s">
        <v>147</v>
      </c>
      <c r="J236" s="18">
        <v>78</v>
      </c>
      <c r="K236" s="18" t="s">
        <v>353</v>
      </c>
      <c r="L236" s="18" t="s">
        <v>204</v>
      </c>
      <c r="M236" s="18">
        <v>91010208</v>
      </c>
      <c r="N236" s="18" t="s">
        <v>208</v>
      </c>
      <c r="O236" s="18" t="s">
        <v>213</v>
      </c>
      <c r="P236" s="18" t="s">
        <v>214</v>
      </c>
      <c r="Q236" s="18" t="s">
        <v>1005</v>
      </c>
      <c r="R236" s="18" t="s">
        <v>1233</v>
      </c>
      <c r="S236" s="18" t="s">
        <v>2002</v>
      </c>
      <c r="T236" s="18">
        <v>6818550</v>
      </c>
      <c r="U236" s="18">
        <v>3118722859</v>
      </c>
      <c r="V236" s="18"/>
      <c r="W236" s="18" t="s">
        <v>2003</v>
      </c>
      <c r="X236" s="18" t="s">
        <v>280</v>
      </c>
      <c r="Y236" s="18" t="s">
        <v>280</v>
      </c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8"/>
      <c r="AT236" s="19"/>
      <c r="AU236" s="18"/>
      <c r="AV236" s="20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21"/>
    </row>
    <row r="237" spans="1:60" s="1" customFormat="1" ht="12" hidden="1" customHeight="1" x14ac:dyDescent="0.25">
      <c r="A237" s="18" t="s">
        <v>315</v>
      </c>
      <c r="B237" s="18" t="s">
        <v>138</v>
      </c>
      <c r="C237" s="18" t="s">
        <v>144</v>
      </c>
      <c r="D237" s="18" t="s">
        <v>148</v>
      </c>
      <c r="E237" s="18" t="s">
        <v>161</v>
      </c>
      <c r="F237" s="18" t="s">
        <v>150</v>
      </c>
      <c r="G237" s="26">
        <v>1020851163</v>
      </c>
      <c r="H237" s="18" t="s">
        <v>582</v>
      </c>
      <c r="I237" s="18" t="s">
        <v>147</v>
      </c>
      <c r="J237" s="18">
        <v>0</v>
      </c>
      <c r="K237" s="18" t="s">
        <v>353</v>
      </c>
      <c r="L237" s="18" t="s">
        <v>889</v>
      </c>
      <c r="M237" s="18">
        <v>91010208</v>
      </c>
      <c r="N237" s="18" t="s">
        <v>208</v>
      </c>
      <c r="O237" s="18" t="s">
        <v>928</v>
      </c>
      <c r="P237" s="18" t="s">
        <v>929</v>
      </c>
      <c r="Q237" s="18" t="s">
        <v>1037</v>
      </c>
      <c r="R237" s="18" t="s">
        <v>1234</v>
      </c>
      <c r="S237" s="18" t="s">
        <v>2004</v>
      </c>
      <c r="T237" s="18">
        <v>3227480148</v>
      </c>
      <c r="U237" s="18">
        <v>3008129649</v>
      </c>
      <c r="V237" s="18"/>
      <c r="W237" s="18" t="s">
        <v>2005</v>
      </c>
      <c r="X237" s="18" t="s">
        <v>280</v>
      </c>
      <c r="Y237" s="18" t="s">
        <v>280</v>
      </c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8"/>
      <c r="AT237" s="19"/>
      <c r="AU237" s="18"/>
      <c r="AV237" s="20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21"/>
    </row>
    <row r="238" spans="1:60" s="1" customFormat="1" ht="12" hidden="1" customHeight="1" x14ac:dyDescent="0.25">
      <c r="A238" s="18" t="s">
        <v>315</v>
      </c>
      <c r="B238" s="18" t="s">
        <v>152</v>
      </c>
      <c r="C238" s="18" t="s">
        <v>144</v>
      </c>
      <c r="D238" s="18" t="s">
        <v>148</v>
      </c>
      <c r="E238" s="18" t="s">
        <v>153</v>
      </c>
      <c r="F238" s="18" t="s">
        <v>141</v>
      </c>
      <c r="G238" s="26">
        <v>438037</v>
      </c>
      <c r="H238" s="18" t="s">
        <v>583</v>
      </c>
      <c r="I238" s="18" t="s">
        <v>142</v>
      </c>
      <c r="J238" s="18">
        <v>72</v>
      </c>
      <c r="K238" s="18" t="s">
        <v>353</v>
      </c>
      <c r="L238" s="18" t="s">
        <v>206</v>
      </c>
      <c r="M238" s="18">
        <v>91010208</v>
      </c>
      <c r="N238" s="18" t="s">
        <v>208</v>
      </c>
      <c r="O238" s="18" t="s">
        <v>271</v>
      </c>
      <c r="P238" s="18" t="s">
        <v>272</v>
      </c>
      <c r="Q238" s="18" t="s">
        <v>987</v>
      </c>
      <c r="R238" s="18" t="s">
        <v>1235</v>
      </c>
      <c r="S238" s="18" t="s">
        <v>2006</v>
      </c>
      <c r="T238" s="18" t="s">
        <v>279</v>
      </c>
      <c r="U238" s="18">
        <v>3222135978</v>
      </c>
      <c r="V238" s="18" t="s">
        <v>279</v>
      </c>
      <c r="W238" s="18" t="s">
        <v>2007</v>
      </c>
      <c r="X238" s="18" t="s">
        <v>282</v>
      </c>
      <c r="Y238" s="18" t="s">
        <v>1601</v>
      </c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8"/>
      <c r="AT238" s="19"/>
      <c r="AU238" s="18"/>
      <c r="AV238" s="20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21"/>
    </row>
    <row r="239" spans="1:60" s="1" customFormat="1" ht="12" hidden="1" customHeight="1" x14ac:dyDescent="0.25">
      <c r="A239" s="18" t="s">
        <v>315</v>
      </c>
      <c r="B239" s="18" t="s">
        <v>152</v>
      </c>
      <c r="C239" s="18" t="s">
        <v>139</v>
      </c>
      <c r="D239" s="18" t="s">
        <v>145</v>
      </c>
      <c r="E239" s="18" t="s">
        <v>319</v>
      </c>
      <c r="F239" s="18" t="s">
        <v>141</v>
      </c>
      <c r="G239" s="26">
        <v>3077679</v>
      </c>
      <c r="H239" s="18" t="s">
        <v>584</v>
      </c>
      <c r="I239" s="18" t="s">
        <v>142</v>
      </c>
      <c r="J239" s="18">
        <v>72</v>
      </c>
      <c r="K239" s="18" t="s">
        <v>353</v>
      </c>
      <c r="L239" s="18" t="s">
        <v>206</v>
      </c>
      <c r="M239" s="18">
        <v>91010208</v>
      </c>
      <c r="N239" s="18" t="s">
        <v>208</v>
      </c>
      <c r="O239" s="18" t="s">
        <v>267</v>
      </c>
      <c r="P239" s="18" t="s">
        <v>268</v>
      </c>
      <c r="Q239" s="18" t="s">
        <v>987</v>
      </c>
      <c r="R239" s="18" t="s">
        <v>1236</v>
      </c>
      <c r="S239" s="18" t="s">
        <v>2008</v>
      </c>
      <c r="T239" s="18">
        <v>3134039845</v>
      </c>
      <c r="U239" s="18">
        <v>3134039845</v>
      </c>
      <c r="V239" s="18" t="s">
        <v>279</v>
      </c>
      <c r="W239" s="18"/>
      <c r="X239" s="18" t="s">
        <v>1658</v>
      </c>
      <c r="Y239" s="18" t="s">
        <v>1601</v>
      </c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8"/>
      <c r="AT239" s="19"/>
      <c r="AU239" s="18"/>
      <c r="AV239" s="20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21"/>
    </row>
    <row r="240" spans="1:60" s="1" customFormat="1" ht="12" hidden="1" customHeight="1" x14ac:dyDescent="0.25">
      <c r="A240" s="18" t="s">
        <v>315</v>
      </c>
      <c r="B240" s="18" t="s">
        <v>152</v>
      </c>
      <c r="C240" s="18" t="s">
        <v>144</v>
      </c>
      <c r="D240" s="18" t="s">
        <v>316</v>
      </c>
      <c r="E240" s="18" t="s">
        <v>198</v>
      </c>
      <c r="F240" s="18" t="s">
        <v>150</v>
      </c>
      <c r="G240" s="26">
        <v>1075879503</v>
      </c>
      <c r="H240" s="18" t="s">
        <v>585</v>
      </c>
      <c r="I240" s="18" t="s">
        <v>147</v>
      </c>
      <c r="J240" s="18">
        <v>3</v>
      </c>
      <c r="K240" s="18" t="s">
        <v>353</v>
      </c>
      <c r="L240" s="18" t="s">
        <v>206</v>
      </c>
      <c r="M240" s="18">
        <v>91010208</v>
      </c>
      <c r="N240" s="18" t="s">
        <v>208</v>
      </c>
      <c r="O240" s="18" t="s">
        <v>916</v>
      </c>
      <c r="P240" s="18" t="s">
        <v>917</v>
      </c>
      <c r="Q240" s="18" t="s">
        <v>1037</v>
      </c>
      <c r="R240" s="18" t="s">
        <v>1237</v>
      </c>
      <c r="S240" s="18" t="s">
        <v>2009</v>
      </c>
      <c r="T240" s="18">
        <v>8572281</v>
      </c>
      <c r="U240" s="18">
        <v>3017834693</v>
      </c>
      <c r="V240" s="18"/>
      <c r="W240" s="18" t="s">
        <v>2010</v>
      </c>
      <c r="X240" s="18" t="s">
        <v>309</v>
      </c>
      <c r="Y240" s="18" t="s">
        <v>1601</v>
      </c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8"/>
      <c r="AT240" s="19"/>
      <c r="AU240" s="18"/>
      <c r="AV240" s="20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21"/>
    </row>
    <row r="241" spans="1:60" s="1" customFormat="1" ht="12" hidden="1" customHeight="1" x14ac:dyDescent="0.25">
      <c r="A241" s="18" t="s">
        <v>315</v>
      </c>
      <c r="B241" s="18" t="s">
        <v>155</v>
      </c>
      <c r="C241" s="18" t="s">
        <v>144</v>
      </c>
      <c r="D241" s="18" t="s">
        <v>316</v>
      </c>
      <c r="E241" s="18" t="s">
        <v>199</v>
      </c>
      <c r="F241" s="18" t="s">
        <v>141</v>
      </c>
      <c r="G241" s="26">
        <v>12542083</v>
      </c>
      <c r="H241" s="18" t="s">
        <v>586</v>
      </c>
      <c r="I241" s="18" t="s">
        <v>142</v>
      </c>
      <c r="J241" s="18">
        <v>69</v>
      </c>
      <c r="K241" s="18" t="s">
        <v>353</v>
      </c>
      <c r="L241" s="18" t="s">
        <v>204</v>
      </c>
      <c r="M241" s="18">
        <v>91010208</v>
      </c>
      <c r="N241" s="18" t="s">
        <v>208</v>
      </c>
      <c r="O241" s="18" t="s">
        <v>219</v>
      </c>
      <c r="P241" s="18" t="s">
        <v>220</v>
      </c>
      <c r="Q241" s="18" t="s">
        <v>1193</v>
      </c>
      <c r="R241" s="18" t="s">
        <v>1238</v>
      </c>
      <c r="S241" s="18" t="s">
        <v>2011</v>
      </c>
      <c r="T241" s="18">
        <v>3017264473</v>
      </c>
      <c r="U241" s="18">
        <v>3017264473</v>
      </c>
      <c r="V241" s="18" t="s">
        <v>279</v>
      </c>
      <c r="W241" s="18" t="s">
        <v>2012</v>
      </c>
      <c r="X241" s="18" t="s">
        <v>310</v>
      </c>
      <c r="Y241" s="18" t="s">
        <v>2013</v>
      </c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8"/>
      <c r="AT241" s="19"/>
      <c r="AU241" s="18"/>
      <c r="AV241" s="20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21"/>
    </row>
    <row r="242" spans="1:60" s="1" customFormat="1" ht="12" hidden="1" customHeight="1" x14ac:dyDescent="0.25">
      <c r="A242" s="18" t="s">
        <v>315</v>
      </c>
      <c r="B242" s="18" t="s">
        <v>152</v>
      </c>
      <c r="C242" s="18" t="s">
        <v>144</v>
      </c>
      <c r="D242" s="18" t="s">
        <v>316</v>
      </c>
      <c r="E242" s="18" t="s">
        <v>172</v>
      </c>
      <c r="F242" s="18" t="s">
        <v>150</v>
      </c>
      <c r="G242" s="26">
        <v>1072991359</v>
      </c>
      <c r="H242" s="18" t="s">
        <v>587</v>
      </c>
      <c r="I242" s="18" t="s">
        <v>142</v>
      </c>
      <c r="J242" s="18">
        <v>4</v>
      </c>
      <c r="K242" s="18" t="s">
        <v>353</v>
      </c>
      <c r="L242" s="18" t="s">
        <v>204</v>
      </c>
      <c r="M242" s="18">
        <v>91010208</v>
      </c>
      <c r="N242" s="18" t="s">
        <v>208</v>
      </c>
      <c r="O242" s="18" t="s">
        <v>221</v>
      </c>
      <c r="P242" s="18" t="s">
        <v>222</v>
      </c>
      <c r="Q242" s="18" t="s">
        <v>1239</v>
      </c>
      <c r="R242" s="18" t="s">
        <v>1240</v>
      </c>
      <c r="S242" s="18" t="s">
        <v>2014</v>
      </c>
      <c r="T242" s="18" t="s">
        <v>279</v>
      </c>
      <c r="U242" s="18">
        <v>3203659084</v>
      </c>
      <c r="V242" s="18"/>
      <c r="W242" s="18"/>
      <c r="X242" s="18" t="s">
        <v>292</v>
      </c>
      <c r="Y242" s="18" t="s">
        <v>1601</v>
      </c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8"/>
      <c r="AT242" s="19"/>
      <c r="AU242" s="18"/>
      <c r="AV242" s="20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21"/>
    </row>
    <row r="243" spans="1:60" s="1" customFormat="1" ht="12" hidden="1" customHeight="1" x14ac:dyDescent="0.25">
      <c r="A243" s="18" t="s">
        <v>315</v>
      </c>
      <c r="B243" s="18" t="s">
        <v>152</v>
      </c>
      <c r="C243" s="18" t="s">
        <v>144</v>
      </c>
      <c r="D243" s="18" t="s">
        <v>316</v>
      </c>
      <c r="E243" s="18" t="s">
        <v>172</v>
      </c>
      <c r="F243" s="18" t="s">
        <v>150</v>
      </c>
      <c r="G243" s="26">
        <v>1072991359</v>
      </c>
      <c r="H243" s="18" t="s">
        <v>587</v>
      </c>
      <c r="I243" s="18" t="s">
        <v>142</v>
      </c>
      <c r="J243" s="18">
        <v>4</v>
      </c>
      <c r="K243" s="18" t="s">
        <v>353</v>
      </c>
      <c r="L243" s="18" t="s">
        <v>206</v>
      </c>
      <c r="M243" s="18">
        <v>91010208</v>
      </c>
      <c r="N243" s="18" t="s">
        <v>208</v>
      </c>
      <c r="O243" s="18" t="s">
        <v>221</v>
      </c>
      <c r="P243" s="18" t="s">
        <v>222</v>
      </c>
      <c r="Q243" s="18" t="s">
        <v>1039</v>
      </c>
      <c r="R243" s="18" t="s">
        <v>1240</v>
      </c>
      <c r="S243" s="18" t="s">
        <v>2014</v>
      </c>
      <c r="T243" s="18" t="s">
        <v>279</v>
      </c>
      <c r="U243" s="18">
        <v>3203659084</v>
      </c>
      <c r="V243" s="18"/>
      <c r="W243" s="18"/>
      <c r="X243" s="18" t="s">
        <v>292</v>
      </c>
      <c r="Y243" s="18" t="s">
        <v>1601</v>
      </c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8"/>
      <c r="AT243" s="19"/>
      <c r="AU243" s="18"/>
      <c r="AV243" s="20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21"/>
    </row>
    <row r="244" spans="1:60" s="1" customFormat="1" ht="12" hidden="1" customHeight="1" x14ac:dyDescent="0.25">
      <c r="A244" s="18" t="s">
        <v>315</v>
      </c>
      <c r="B244" s="18" t="s">
        <v>138</v>
      </c>
      <c r="C244" s="18" t="s">
        <v>139</v>
      </c>
      <c r="D244" s="18" t="s">
        <v>316</v>
      </c>
      <c r="E244" s="18" t="s">
        <v>140</v>
      </c>
      <c r="F244" s="18" t="s">
        <v>146</v>
      </c>
      <c r="G244" s="26">
        <v>23047510409830</v>
      </c>
      <c r="H244" s="18" t="s">
        <v>588</v>
      </c>
      <c r="I244" s="18" t="s">
        <v>142</v>
      </c>
      <c r="J244" s="18">
        <v>0</v>
      </c>
      <c r="K244" s="18" t="s">
        <v>353</v>
      </c>
      <c r="L244" s="18" t="s">
        <v>889</v>
      </c>
      <c r="M244" s="18">
        <v>91010208</v>
      </c>
      <c r="N244" s="18" t="s">
        <v>208</v>
      </c>
      <c r="O244" s="18" t="s">
        <v>900</v>
      </c>
      <c r="P244" s="18" t="s">
        <v>901</v>
      </c>
      <c r="Q244" s="18" t="s">
        <v>1241</v>
      </c>
      <c r="R244" s="18" t="s">
        <v>1242</v>
      </c>
      <c r="S244" s="18" t="s">
        <v>2015</v>
      </c>
      <c r="T244" s="18"/>
      <c r="U244" s="18"/>
      <c r="V244" s="18"/>
      <c r="W244" s="18"/>
      <c r="X244" s="18" t="s">
        <v>280</v>
      </c>
      <c r="Y244" s="18" t="s">
        <v>280</v>
      </c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8"/>
      <c r="AT244" s="19"/>
      <c r="AU244" s="18"/>
      <c r="AV244" s="20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21"/>
    </row>
    <row r="245" spans="1:60" s="1" customFormat="1" ht="12" hidden="1" customHeight="1" x14ac:dyDescent="0.25">
      <c r="A245" s="18" t="s">
        <v>315</v>
      </c>
      <c r="B245" s="18" t="s">
        <v>138</v>
      </c>
      <c r="C245" s="18" t="s">
        <v>139</v>
      </c>
      <c r="D245" s="18" t="s">
        <v>148</v>
      </c>
      <c r="E245" s="18" t="s">
        <v>179</v>
      </c>
      <c r="F245" s="18" t="s">
        <v>141</v>
      </c>
      <c r="G245" s="26">
        <v>17126122</v>
      </c>
      <c r="H245" s="18" t="s">
        <v>589</v>
      </c>
      <c r="I245" s="18" t="s">
        <v>142</v>
      </c>
      <c r="J245" s="18">
        <v>77</v>
      </c>
      <c r="K245" s="18" t="s">
        <v>353</v>
      </c>
      <c r="L245" s="18" t="s">
        <v>204</v>
      </c>
      <c r="M245" s="18">
        <v>91010208</v>
      </c>
      <c r="N245" s="18" t="s">
        <v>208</v>
      </c>
      <c r="O245" s="18" t="s">
        <v>267</v>
      </c>
      <c r="P245" s="18" t="s">
        <v>268</v>
      </c>
      <c r="Q245" s="18" t="s">
        <v>987</v>
      </c>
      <c r="R245" s="18" t="s">
        <v>1243</v>
      </c>
      <c r="S245" s="18" t="s">
        <v>2016</v>
      </c>
      <c r="T245" s="18">
        <v>3103370571</v>
      </c>
      <c r="U245" s="18">
        <v>3103370571</v>
      </c>
      <c r="V245" s="18">
        <v>7457525</v>
      </c>
      <c r="W245" s="18" t="s">
        <v>2017</v>
      </c>
      <c r="X245" s="18" t="s">
        <v>280</v>
      </c>
      <c r="Y245" s="18" t="s">
        <v>280</v>
      </c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8"/>
      <c r="AT245" s="19"/>
      <c r="AU245" s="18"/>
      <c r="AV245" s="20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21"/>
    </row>
    <row r="246" spans="1:60" s="1" customFormat="1" ht="12" hidden="1" customHeight="1" x14ac:dyDescent="0.25">
      <c r="A246" s="18" t="s">
        <v>315</v>
      </c>
      <c r="B246" s="18" t="s">
        <v>152</v>
      </c>
      <c r="C246" s="18" t="s">
        <v>139</v>
      </c>
      <c r="D246" s="18" t="s">
        <v>316</v>
      </c>
      <c r="E246" s="18" t="s">
        <v>187</v>
      </c>
      <c r="F246" s="18" t="s">
        <v>146</v>
      </c>
      <c r="G246" s="26">
        <v>23032610392696</v>
      </c>
      <c r="H246" s="18" t="s">
        <v>590</v>
      </c>
      <c r="I246" s="18" t="s">
        <v>142</v>
      </c>
      <c r="J246" s="18">
        <v>0</v>
      </c>
      <c r="K246" s="18" t="s">
        <v>353</v>
      </c>
      <c r="L246" s="18" t="s">
        <v>206</v>
      </c>
      <c r="M246" s="18">
        <v>91010208</v>
      </c>
      <c r="N246" s="18" t="s">
        <v>208</v>
      </c>
      <c r="O246" s="18" t="s">
        <v>930</v>
      </c>
      <c r="P246" s="18" t="s">
        <v>931</v>
      </c>
      <c r="Q246" s="18" t="s">
        <v>994</v>
      </c>
      <c r="R246" s="18" t="s">
        <v>1244</v>
      </c>
      <c r="S246" s="18" t="s">
        <v>2018</v>
      </c>
      <c r="T246" s="18"/>
      <c r="U246" s="18"/>
      <c r="V246" s="18"/>
      <c r="W246" s="18"/>
      <c r="X246" s="18" t="s">
        <v>290</v>
      </c>
      <c r="Y246" s="18" t="s">
        <v>1601</v>
      </c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8"/>
      <c r="AT246" s="19"/>
      <c r="AU246" s="18"/>
      <c r="AV246" s="20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21"/>
    </row>
    <row r="247" spans="1:60" s="1" customFormat="1" ht="12" hidden="1" customHeight="1" x14ac:dyDescent="0.25">
      <c r="A247" s="18" t="s">
        <v>315</v>
      </c>
      <c r="B247" s="18" t="s">
        <v>138</v>
      </c>
      <c r="C247" s="18" t="s">
        <v>144</v>
      </c>
      <c r="D247" s="18" t="s">
        <v>316</v>
      </c>
      <c r="E247" s="18" t="s">
        <v>140</v>
      </c>
      <c r="F247" s="18" t="s">
        <v>150</v>
      </c>
      <c r="G247" s="26">
        <v>1233522276</v>
      </c>
      <c r="H247" s="18" t="s">
        <v>591</v>
      </c>
      <c r="I247" s="18" t="s">
        <v>147</v>
      </c>
      <c r="J247" s="18">
        <v>0</v>
      </c>
      <c r="K247" s="18" t="s">
        <v>353</v>
      </c>
      <c r="L247" s="18" t="s">
        <v>207</v>
      </c>
      <c r="M247" s="18">
        <v>91010208</v>
      </c>
      <c r="N247" s="18" t="s">
        <v>208</v>
      </c>
      <c r="O247" s="18" t="s">
        <v>916</v>
      </c>
      <c r="P247" s="18" t="s">
        <v>917</v>
      </c>
      <c r="Q247" s="18" t="s">
        <v>1245</v>
      </c>
      <c r="R247" s="18" t="s">
        <v>1246</v>
      </c>
      <c r="S247" s="18" t="s">
        <v>2019</v>
      </c>
      <c r="T247" s="18">
        <v>3008449950</v>
      </c>
      <c r="U247" s="18">
        <v>3008449950</v>
      </c>
      <c r="V247" s="18"/>
      <c r="W247" s="18" t="s">
        <v>2020</v>
      </c>
      <c r="X247" s="18" t="s">
        <v>280</v>
      </c>
      <c r="Y247" s="18" t="s">
        <v>280</v>
      </c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8"/>
      <c r="AT247" s="19"/>
      <c r="AU247" s="18"/>
      <c r="AV247" s="20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21"/>
    </row>
    <row r="248" spans="1:60" s="1" customFormat="1" ht="12" hidden="1" customHeight="1" x14ac:dyDescent="0.25">
      <c r="A248" s="18" t="s">
        <v>315</v>
      </c>
      <c r="B248" s="18" t="s">
        <v>152</v>
      </c>
      <c r="C248" s="18" t="s">
        <v>144</v>
      </c>
      <c r="D248" s="18" t="s">
        <v>148</v>
      </c>
      <c r="E248" s="18" t="s">
        <v>153</v>
      </c>
      <c r="F248" s="18" t="s">
        <v>141</v>
      </c>
      <c r="G248" s="26">
        <v>1069078622</v>
      </c>
      <c r="H248" s="18" t="s">
        <v>592</v>
      </c>
      <c r="I248" s="18" t="s">
        <v>142</v>
      </c>
      <c r="J248" s="18">
        <v>31</v>
      </c>
      <c r="K248" s="18" t="s">
        <v>353</v>
      </c>
      <c r="L248" s="18" t="s">
        <v>206</v>
      </c>
      <c r="M248" s="18">
        <v>91010208</v>
      </c>
      <c r="N248" s="18" t="s">
        <v>208</v>
      </c>
      <c r="O248" s="18" t="s">
        <v>261</v>
      </c>
      <c r="P248" s="18" t="s">
        <v>262</v>
      </c>
      <c r="Q248" s="18" t="s">
        <v>985</v>
      </c>
      <c r="R248" s="18" t="s">
        <v>1247</v>
      </c>
      <c r="S248" s="18" t="s">
        <v>2021</v>
      </c>
      <c r="T248" s="18" t="s">
        <v>279</v>
      </c>
      <c r="U248" s="18">
        <v>3174317905</v>
      </c>
      <c r="V248" s="18">
        <v>7450530</v>
      </c>
      <c r="W248" s="18" t="s">
        <v>2022</v>
      </c>
      <c r="X248" s="18" t="s">
        <v>282</v>
      </c>
      <c r="Y248" s="18" t="s">
        <v>1601</v>
      </c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8"/>
      <c r="AT248" s="19"/>
      <c r="AU248" s="18"/>
      <c r="AV248" s="20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21"/>
    </row>
    <row r="249" spans="1:60" s="1" customFormat="1" ht="12" hidden="1" customHeight="1" x14ac:dyDescent="0.25">
      <c r="A249" s="18" t="s">
        <v>315</v>
      </c>
      <c r="B249" s="18" t="s">
        <v>152</v>
      </c>
      <c r="C249" s="18" t="s">
        <v>139</v>
      </c>
      <c r="D249" s="18" t="s">
        <v>148</v>
      </c>
      <c r="E249" s="18" t="s">
        <v>177</v>
      </c>
      <c r="F249" s="18" t="s">
        <v>141</v>
      </c>
      <c r="G249" s="26">
        <v>21155679</v>
      </c>
      <c r="H249" s="18" t="s">
        <v>593</v>
      </c>
      <c r="I249" s="18" t="s">
        <v>147</v>
      </c>
      <c r="J249" s="18">
        <v>79</v>
      </c>
      <c r="K249" s="18" t="s">
        <v>353</v>
      </c>
      <c r="L249" s="18" t="s">
        <v>206</v>
      </c>
      <c r="M249" s="18">
        <v>91010208</v>
      </c>
      <c r="N249" s="18" t="s">
        <v>208</v>
      </c>
      <c r="O249" s="18" t="s">
        <v>267</v>
      </c>
      <c r="P249" s="18" t="s">
        <v>268</v>
      </c>
      <c r="Q249" s="18" t="s">
        <v>987</v>
      </c>
      <c r="R249" s="18" t="s">
        <v>1248</v>
      </c>
      <c r="S249" s="18" t="s">
        <v>2023</v>
      </c>
      <c r="T249" s="18" t="s">
        <v>279</v>
      </c>
      <c r="U249" s="18">
        <v>3212325361</v>
      </c>
      <c r="V249" s="18" t="s">
        <v>279</v>
      </c>
      <c r="W249" s="18"/>
      <c r="X249" s="18" t="s">
        <v>293</v>
      </c>
      <c r="Y249" s="18" t="s">
        <v>1601</v>
      </c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8"/>
      <c r="AT249" s="19"/>
      <c r="AU249" s="18"/>
      <c r="AV249" s="20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21"/>
    </row>
    <row r="250" spans="1:60" s="1" customFormat="1" ht="12" hidden="1" customHeight="1" x14ac:dyDescent="0.25">
      <c r="A250" s="18" t="s">
        <v>315</v>
      </c>
      <c r="B250" s="18" t="s">
        <v>155</v>
      </c>
      <c r="C250" s="18" t="s">
        <v>144</v>
      </c>
      <c r="D250" s="18" t="s">
        <v>148</v>
      </c>
      <c r="E250" s="18" t="s">
        <v>156</v>
      </c>
      <c r="F250" s="18" t="s">
        <v>158</v>
      </c>
      <c r="G250" s="26">
        <v>1097103457</v>
      </c>
      <c r="H250" s="18" t="s">
        <v>594</v>
      </c>
      <c r="I250" s="18" t="s">
        <v>147</v>
      </c>
      <c r="J250" s="18">
        <v>14</v>
      </c>
      <c r="K250" s="18" t="s">
        <v>353</v>
      </c>
      <c r="L250" s="18" t="s">
        <v>204</v>
      </c>
      <c r="M250" s="18">
        <v>91010208</v>
      </c>
      <c r="N250" s="18" t="s">
        <v>208</v>
      </c>
      <c r="O250" s="18" t="s">
        <v>235</v>
      </c>
      <c r="P250" s="18" t="s">
        <v>236</v>
      </c>
      <c r="Q250" s="18" t="s">
        <v>1249</v>
      </c>
      <c r="R250" s="18" t="s">
        <v>1250</v>
      </c>
      <c r="S250" s="18" t="s">
        <v>2024</v>
      </c>
      <c r="T250" s="18"/>
      <c r="U250" s="18">
        <v>3108626565</v>
      </c>
      <c r="V250" s="18"/>
      <c r="W250" s="18"/>
      <c r="X250" s="18" t="s">
        <v>284</v>
      </c>
      <c r="Y250" s="18" t="s">
        <v>1845</v>
      </c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8"/>
      <c r="AT250" s="19"/>
      <c r="AU250" s="18"/>
      <c r="AV250" s="20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21"/>
    </row>
    <row r="251" spans="1:60" s="1" customFormat="1" ht="12" hidden="1" customHeight="1" x14ac:dyDescent="0.25">
      <c r="A251" s="18" t="s">
        <v>315</v>
      </c>
      <c r="B251" s="18" t="s">
        <v>138</v>
      </c>
      <c r="C251" s="18" t="s">
        <v>144</v>
      </c>
      <c r="D251" s="18" t="s">
        <v>148</v>
      </c>
      <c r="E251" s="18" t="s">
        <v>181</v>
      </c>
      <c r="F251" s="18" t="s">
        <v>141</v>
      </c>
      <c r="G251" s="26">
        <v>5153031</v>
      </c>
      <c r="H251" s="18" t="s">
        <v>595</v>
      </c>
      <c r="I251" s="18" t="s">
        <v>142</v>
      </c>
      <c r="J251" s="18">
        <v>67</v>
      </c>
      <c r="K251" s="18" t="s">
        <v>353</v>
      </c>
      <c r="L251" s="18" t="s">
        <v>889</v>
      </c>
      <c r="M251" s="18">
        <v>91010208</v>
      </c>
      <c r="N251" s="18" t="s">
        <v>208</v>
      </c>
      <c r="O251" s="18" t="s">
        <v>257</v>
      </c>
      <c r="P251" s="18" t="s">
        <v>258</v>
      </c>
      <c r="Q251" s="18" t="s">
        <v>1128</v>
      </c>
      <c r="R251" s="18" t="s">
        <v>1251</v>
      </c>
      <c r="S251" s="18" t="s">
        <v>2025</v>
      </c>
      <c r="T251" s="18">
        <v>2220963</v>
      </c>
      <c r="U251" s="18">
        <v>3164515040</v>
      </c>
      <c r="V251" s="18">
        <v>2220963</v>
      </c>
      <c r="W251" s="18" t="s">
        <v>2026</v>
      </c>
      <c r="X251" s="18" t="s">
        <v>280</v>
      </c>
      <c r="Y251" s="18" t="s">
        <v>280</v>
      </c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8"/>
      <c r="AT251" s="19"/>
      <c r="AU251" s="18"/>
      <c r="AV251" s="20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21"/>
    </row>
    <row r="252" spans="1:60" s="1" customFormat="1" ht="12" hidden="1" customHeight="1" x14ac:dyDescent="0.25">
      <c r="A252" s="18" t="s">
        <v>315</v>
      </c>
      <c r="B252" s="18" t="s">
        <v>138</v>
      </c>
      <c r="C252" s="18" t="s">
        <v>139</v>
      </c>
      <c r="D252" s="18" t="s">
        <v>148</v>
      </c>
      <c r="E252" s="18" t="s">
        <v>157</v>
      </c>
      <c r="F252" s="18" t="s">
        <v>141</v>
      </c>
      <c r="G252" s="26">
        <v>20565094</v>
      </c>
      <c r="H252" s="18" t="s">
        <v>596</v>
      </c>
      <c r="I252" s="18" t="s">
        <v>147</v>
      </c>
      <c r="J252" s="18">
        <v>79</v>
      </c>
      <c r="K252" s="18" t="s">
        <v>353</v>
      </c>
      <c r="L252" s="18" t="s">
        <v>889</v>
      </c>
      <c r="M252" s="18">
        <v>91010208</v>
      </c>
      <c r="N252" s="18" t="s">
        <v>208</v>
      </c>
      <c r="O252" s="18" t="s">
        <v>267</v>
      </c>
      <c r="P252" s="18" t="s">
        <v>268</v>
      </c>
      <c r="Q252" s="18" t="s">
        <v>1252</v>
      </c>
      <c r="R252" s="18" t="s">
        <v>1253</v>
      </c>
      <c r="S252" s="18" t="s">
        <v>2027</v>
      </c>
      <c r="T252" s="18" t="s">
        <v>279</v>
      </c>
      <c r="U252" s="18">
        <v>3125716969</v>
      </c>
      <c r="V252" s="18" t="s">
        <v>279</v>
      </c>
      <c r="W252" s="18" t="s">
        <v>2028</v>
      </c>
      <c r="X252" s="18" t="s">
        <v>280</v>
      </c>
      <c r="Y252" s="18" t="s">
        <v>280</v>
      </c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8"/>
      <c r="AT252" s="19"/>
      <c r="AU252" s="18"/>
      <c r="AV252" s="20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21"/>
    </row>
    <row r="253" spans="1:60" s="1" customFormat="1" ht="12" hidden="1" customHeight="1" x14ac:dyDescent="0.25">
      <c r="A253" s="18" t="s">
        <v>315</v>
      </c>
      <c r="B253" s="18" t="s">
        <v>138</v>
      </c>
      <c r="C253" s="18" t="s">
        <v>139</v>
      </c>
      <c r="D253" s="18" t="s">
        <v>148</v>
      </c>
      <c r="E253" s="18" t="s">
        <v>157</v>
      </c>
      <c r="F253" s="18" t="s">
        <v>141</v>
      </c>
      <c r="G253" s="26">
        <v>20565094</v>
      </c>
      <c r="H253" s="18" t="s">
        <v>596</v>
      </c>
      <c r="I253" s="18" t="s">
        <v>147</v>
      </c>
      <c r="J253" s="18">
        <v>79</v>
      </c>
      <c r="K253" s="18" t="s">
        <v>353</v>
      </c>
      <c r="L253" s="18" t="s">
        <v>889</v>
      </c>
      <c r="M253" s="18">
        <v>91010208</v>
      </c>
      <c r="N253" s="18" t="s">
        <v>208</v>
      </c>
      <c r="O253" s="18" t="s">
        <v>267</v>
      </c>
      <c r="P253" s="18" t="s">
        <v>268</v>
      </c>
      <c r="Q253" s="18" t="s">
        <v>987</v>
      </c>
      <c r="R253" s="18" t="s">
        <v>1254</v>
      </c>
      <c r="S253" s="18" t="s">
        <v>2027</v>
      </c>
      <c r="T253" s="18" t="s">
        <v>279</v>
      </c>
      <c r="U253" s="18">
        <v>3125716969</v>
      </c>
      <c r="V253" s="18" t="s">
        <v>279</v>
      </c>
      <c r="W253" s="18" t="s">
        <v>2028</v>
      </c>
      <c r="X253" s="18" t="s">
        <v>280</v>
      </c>
      <c r="Y253" s="18" t="s">
        <v>280</v>
      </c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8"/>
      <c r="AT253" s="19"/>
      <c r="AU253" s="18"/>
      <c r="AV253" s="20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21"/>
    </row>
    <row r="254" spans="1:60" s="1" customFormat="1" ht="12" hidden="1" customHeight="1" x14ac:dyDescent="0.25">
      <c r="A254" s="18" t="s">
        <v>315</v>
      </c>
      <c r="B254" s="18" t="s">
        <v>152</v>
      </c>
      <c r="C254" s="18" t="s">
        <v>144</v>
      </c>
      <c r="D254" s="18" t="s">
        <v>316</v>
      </c>
      <c r="E254" s="18" t="s">
        <v>189</v>
      </c>
      <c r="F254" s="18" t="s">
        <v>141</v>
      </c>
      <c r="G254" s="26">
        <v>20282412</v>
      </c>
      <c r="H254" s="18" t="s">
        <v>597</v>
      </c>
      <c r="I254" s="18" t="s">
        <v>147</v>
      </c>
      <c r="J254" s="18">
        <v>81</v>
      </c>
      <c r="K254" s="18" t="s">
        <v>353</v>
      </c>
      <c r="L254" s="18" t="s">
        <v>206</v>
      </c>
      <c r="M254" s="18">
        <v>91010208</v>
      </c>
      <c r="N254" s="18" t="s">
        <v>208</v>
      </c>
      <c r="O254" s="18" t="s">
        <v>267</v>
      </c>
      <c r="P254" s="18" t="s">
        <v>268</v>
      </c>
      <c r="Q254" s="18" t="s">
        <v>996</v>
      </c>
      <c r="R254" s="18" t="s">
        <v>1255</v>
      </c>
      <c r="S254" s="18" t="s">
        <v>2029</v>
      </c>
      <c r="T254" s="18">
        <v>3203217221</v>
      </c>
      <c r="U254" s="18">
        <v>3203217221</v>
      </c>
      <c r="V254" s="18">
        <v>8552683</v>
      </c>
      <c r="W254" s="18" t="s">
        <v>2030</v>
      </c>
      <c r="X254" s="18" t="s">
        <v>302</v>
      </c>
      <c r="Y254" s="18" t="s">
        <v>1601</v>
      </c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8"/>
      <c r="AT254" s="19"/>
      <c r="AU254" s="18"/>
      <c r="AV254" s="20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21"/>
    </row>
    <row r="255" spans="1:60" s="1" customFormat="1" ht="12" hidden="1" customHeight="1" x14ac:dyDescent="0.25">
      <c r="A255" s="18" t="s">
        <v>315</v>
      </c>
      <c r="B255" s="18" t="s">
        <v>138</v>
      </c>
      <c r="C255" s="18" t="s">
        <v>144</v>
      </c>
      <c r="D255" s="18" t="s">
        <v>148</v>
      </c>
      <c r="E255" s="18" t="s">
        <v>151</v>
      </c>
      <c r="F255" s="18" t="s">
        <v>141</v>
      </c>
      <c r="G255" s="26">
        <v>41533735</v>
      </c>
      <c r="H255" s="18" t="s">
        <v>598</v>
      </c>
      <c r="I255" s="18" t="s">
        <v>147</v>
      </c>
      <c r="J255" s="18">
        <v>72</v>
      </c>
      <c r="K255" s="18" t="s">
        <v>353</v>
      </c>
      <c r="L255" s="18" t="s">
        <v>889</v>
      </c>
      <c r="M255" s="18">
        <v>91010208</v>
      </c>
      <c r="N255" s="18" t="s">
        <v>208</v>
      </c>
      <c r="O255" s="18" t="s">
        <v>237</v>
      </c>
      <c r="P255" s="18" t="s">
        <v>238</v>
      </c>
      <c r="Q255" s="18" t="s">
        <v>1256</v>
      </c>
      <c r="R255" s="18" t="s">
        <v>1257</v>
      </c>
      <c r="S255" s="18" t="s">
        <v>2031</v>
      </c>
      <c r="T255" s="18">
        <v>3626460</v>
      </c>
      <c r="U255" s="18">
        <v>3156827053</v>
      </c>
      <c r="V255" s="18"/>
      <c r="W255" s="18" t="s">
        <v>2032</v>
      </c>
      <c r="X255" s="18" t="s">
        <v>280</v>
      </c>
      <c r="Y255" s="18" t="s">
        <v>280</v>
      </c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8"/>
      <c r="AT255" s="19"/>
      <c r="AU255" s="18"/>
      <c r="AV255" s="20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21"/>
    </row>
    <row r="256" spans="1:60" s="1" customFormat="1" ht="12" hidden="1" customHeight="1" x14ac:dyDescent="0.25">
      <c r="A256" s="18" t="s">
        <v>315</v>
      </c>
      <c r="B256" s="18" t="s">
        <v>138</v>
      </c>
      <c r="C256" s="18" t="s">
        <v>144</v>
      </c>
      <c r="D256" s="18" t="s">
        <v>316</v>
      </c>
      <c r="E256" s="18" t="s">
        <v>140</v>
      </c>
      <c r="F256" s="18" t="s">
        <v>150</v>
      </c>
      <c r="G256" s="26">
        <v>1021696631</v>
      </c>
      <c r="H256" s="18" t="s">
        <v>599</v>
      </c>
      <c r="I256" s="18" t="s">
        <v>147</v>
      </c>
      <c r="J256" s="18">
        <v>1</v>
      </c>
      <c r="K256" s="18" t="s">
        <v>353</v>
      </c>
      <c r="L256" s="18" t="s">
        <v>204</v>
      </c>
      <c r="M256" s="18">
        <v>91010208</v>
      </c>
      <c r="N256" s="18" t="s">
        <v>208</v>
      </c>
      <c r="O256" s="18" t="s">
        <v>211</v>
      </c>
      <c r="P256" s="18" t="s">
        <v>212</v>
      </c>
      <c r="Q256" s="18" t="s">
        <v>1258</v>
      </c>
      <c r="R256" s="18" t="s">
        <v>1259</v>
      </c>
      <c r="S256" s="18" t="s">
        <v>2033</v>
      </c>
      <c r="T256" s="18">
        <v>3193111805</v>
      </c>
      <c r="U256" s="18">
        <v>3193111805</v>
      </c>
      <c r="V256" s="18"/>
      <c r="W256" s="18" t="s">
        <v>2034</v>
      </c>
      <c r="X256" s="18" t="s">
        <v>280</v>
      </c>
      <c r="Y256" s="18" t="s">
        <v>280</v>
      </c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8"/>
      <c r="AT256" s="19"/>
      <c r="AU256" s="18"/>
      <c r="AV256" s="20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21"/>
    </row>
    <row r="257" spans="1:60" s="1" customFormat="1" ht="12" hidden="1" customHeight="1" x14ac:dyDescent="0.25">
      <c r="A257" s="18" t="s">
        <v>315</v>
      </c>
      <c r="B257" s="18" t="s">
        <v>138</v>
      </c>
      <c r="C257" s="18" t="s">
        <v>139</v>
      </c>
      <c r="D257" s="18" t="s">
        <v>148</v>
      </c>
      <c r="E257" s="18" t="s">
        <v>157</v>
      </c>
      <c r="F257" s="18" t="s">
        <v>141</v>
      </c>
      <c r="G257" s="26">
        <v>51596787</v>
      </c>
      <c r="H257" s="18" t="s">
        <v>600</v>
      </c>
      <c r="I257" s="18" t="s">
        <v>147</v>
      </c>
      <c r="J257" s="18">
        <v>65</v>
      </c>
      <c r="K257" s="18" t="s">
        <v>353</v>
      </c>
      <c r="L257" s="18" t="s">
        <v>204</v>
      </c>
      <c r="M257" s="18">
        <v>91010208</v>
      </c>
      <c r="N257" s="18" t="s">
        <v>208</v>
      </c>
      <c r="O257" s="18" t="s">
        <v>217</v>
      </c>
      <c r="P257" s="18" t="s">
        <v>218</v>
      </c>
      <c r="Q257" s="18" t="s">
        <v>1260</v>
      </c>
      <c r="R257" s="18" t="s">
        <v>1261</v>
      </c>
      <c r="S257" s="18" t="s">
        <v>2035</v>
      </c>
      <c r="T257" s="18">
        <v>7275181</v>
      </c>
      <c r="U257" s="18">
        <v>3202228586</v>
      </c>
      <c r="V257" s="18">
        <v>4578383</v>
      </c>
      <c r="W257" s="18" t="s">
        <v>2036</v>
      </c>
      <c r="X257" s="18" t="s">
        <v>280</v>
      </c>
      <c r="Y257" s="18" t="s">
        <v>280</v>
      </c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8"/>
      <c r="AT257" s="19"/>
      <c r="AU257" s="18"/>
      <c r="AV257" s="20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21"/>
    </row>
    <row r="258" spans="1:60" s="1" customFormat="1" ht="12" hidden="1" customHeight="1" x14ac:dyDescent="0.25">
      <c r="A258" s="18" t="s">
        <v>315</v>
      </c>
      <c r="B258" s="18" t="s">
        <v>143</v>
      </c>
      <c r="C258" s="18" t="s">
        <v>139</v>
      </c>
      <c r="D258" s="18" t="s">
        <v>316</v>
      </c>
      <c r="E258" s="18" t="s">
        <v>194</v>
      </c>
      <c r="F258" s="18" t="s">
        <v>141</v>
      </c>
      <c r="G258" s="26">
        <v>12097945</v>
      </c>
      <c r="H258" s="18" t="s">
        <v>601</v>
      </c>
      <c r="I258" s="18" t="s">
        <v>142</v>
      </c>
      <c r="J258" s="18">
        <v>84</v>
      </c>
      <c r="K258" s="18" t="s">
        <v>353</v>
      </c>
      <c r="L258" s="18" t="s">
        <v>205</v>
      </c>
      <c r="M258" s="18">
        <v>91010208</v>
      </c>
      <c r="N258" s="18" t="s">
        <v>208</v>
      </c>
      <c r="O258" s="18" t="s">
        <v>247</v>
      </c>
      <c r="P258" s="18" t="s">
        <v>248</v>
      </c>
      <c r="Q258" s="18" t="s">
        <v>1262</v>
      </c>
      <c r="R258" s="18" t="s">
        <v>1263</v>
      </c>
      <c r="S258" s="18" t="s">
        <v>2037</v>
      </c>
      <c r="T258" s="18">
        <v>3178036224</v>
      </c>
      <c r="U258" s="18">
        <v>3178036224</v>
      </c>
      <c r="V258" s="18"/>
      <c r="W258" s="18" t="s">
        <v>2038</v>
      </c>
      <c r="X258" s="18" t="s">
        <v>306</v>
      </c>
      <c r="Y258" s="18" t="s">
        <v>1689</v>
      </c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8"/>
      <c r="AT258" s="19"/>
      <c r="AU258" s="18"/>
      <c r="AV258" s="20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21"/>
    </row>
    <row r="259" spans="1:60" s="1" customFormat="1" ht="12" hidden="1" customHeight="1" x14ac:dyDescent="0.25">
      <c r="A259" s="18" t="s">
        <v>315</v>
      </c>
      <c r="B259" s="18" t="s">
        <v>138</v>
      </c>
      <c r="C259" s="18" t="s">
        <v>144</v>
      </c>
      <c r="D259" s="18" t="s">
        <v>148</v>
      </c>
      <c r="E259" s="18" t="s">
        <v>169</v>
      </c>
      <c r="F259" s="18" t="s">
        <v>141</v>
      </c>
      <c r="G259" s="26">
        <v>3009827</v>
      </c>
      <c r="H259" s="18" t="s">
        <v>602</v>
      </c>
      <c r="I259" s="18" t="s">
        <v>142</v>
      </c>
      <c r="J259" s="18">
        <v>68</v>
      </c>
      <c r="K259" s="18" t="s">
        <v>353</v>
      </c>
      <c r="L259" s="18" t="s">
        <v>207</v>
      </c>
      <c r="M259" s="18">
        <v>91010208</v>
      </c>
      <c r="N259" s="18" t="s">
        <v>208</v>
      </c>
      <c r="O259" s="18" t="s">
        <v>271</v>
      </c>
      <c r="P259" s="18" t="s">
        <v>272</v>
      </c>
      <c r="Q259" s="18" t="s">
        <v>1264</v>
      </c>
      <c r="R259" s="18" t="s">
        <v>1265</v>
      </c>
      <c r="S259" s="18" t="s">
        <v>2039</v>
      </c>
      <c r="T259" s="18">
        <v>3188873994</v>
      </c>
      <c r="U259" s="18">
        <v>3118285187</v>
      </c>
      <c r="V259" s="18">
        <v>9292939</v>
      </c>
      <c r="W259" s="18" t="s">
        <v>2040</v>
      </c>
      <c r="X259" s="18" t="s">
        <v>280</v>
      </c>
      <c r="Y259" s="18" t="s">
        <v>280</v>
      </c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8"/>
      <c r="AT259" s="19"/>
      <c r="AU259" s="18"/>
      <c r="AV259" s="20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21"/>
    </row>
    <row r="260" spans="1:60" s="1" customFormat="1" ht="12" hidden="1" customHeight="1" x14ac:dyDescent="0.25">
      <c r="A260" s="18" t="s">
        <v>315</v>
      </c>
      <c r="B260" s="18" t="s">
        <v>138</v>
      </c>
      <c r="C260" s="18" t="s">
        <v>144</v>
      </c>
      <c r="D260" s="18" t="s">
        <v>316</v>
      </c>
      <c r="E260" s="18" t="s">
        <v>140</v>
      </c>
      <c r="F260" s="18" t="s">
        <v>141</v>
      </c>
      <c r="G260" s="26">
        <v>20126838</v>
      </c>
      <c r="H260" s="18" t="s">
        <v>603</v>
      </c>
      <c r="I260" s="18" t="s">
        <v>147</v>
      </c>
      <c r="J260" s="18">
        <v>92</v>
      </c>
      <c r="K260" s="18" t="s">
        <v>353</v>
      </c>
      <c r="L260" s="18" t="s">
        <v>207</v>
      </c>
      <c r="M260" s="18">
        <v>91010208</v>
      </c>
      <c r="N260" s="18" t="s">
        <v>208</v>
      </c>
      <c r="O260" s="18" t="s">
        <v>271</v>
      </c>
      <c r="P260" s="18" t="s">
        <v>272</v>
      </c>
      <c r="Q260" s="18" t="s">
        <v>1266</v>
      </c>
      <c r="R260" s="18" t="s">
        <v>1267</v>
      </c>
      <c r="S260" s="18" t="s">
        <v>2041</v>
      </c>
      <c r="T260" s="18">
        <v>3128042374</v>
      </c>
      <c r="U260" s="18">
        <v>3128042374</v>
      </c>
      <c r="V260" s="18">
        <v>3128042374</v>
      </c>
      <c r="W260" s="18" t="s">
        <v>2042</v>
      </c>
      <c r="X260" s="18" t="s">
        <v>280</v>
      </c>
      <c r="Y260" s="18" t="s">
        <v>280</v>
      </c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8"/>
      <c r="AT260" s="19"/>
      <c r="AU260" s="18"/>
      <c r="AV260" s="20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21"/>
    </row>
    <row r="261" spans="1:60" s="1" customFormat="1" ht="12" hidden="1" customHeight="1" x14ac:dyDescent="0.25">
      <c r="A261" s="18" t="s">
        <v>315</v>
      </c>
      <c r="B261" s="18" t="s">
        <v>138</v>
      </c>
      <c r="C261" s="18" t="s">
        <v>144</v>
      </c>
      <c r="D261" s="18" t="s">
        <v>148</v>
      </c>
      <c r="E261" s="18" t="s">
        <v>151</v>
      </c>
      <c r="F261" s="18" t="s">
        <v>150</v>
      </c>
      <c r="G261" s="26">
        <v>1011264596</v>
      </c>
      <c r="H261" s="18" t="s">
        <v>604</v>
      </c>
      <c r="I261" s="18" t="s">
        <v>142</v>
      </c>
      <c r="J261" s="18">
        <v>0</v>
      </c>
      <c r="K261" s="18" t="s">
        <v>353</v>
      </c>
      <c r="L261" s="18" t="s">
        <v>204</v>
      </c>
      <c r="M261" s="18">
        <v>91010208</v>
      </c>
      <c r="N261" s="18" t="s">
        <v>208</v>
      </c>
      <c r="O261" s="18" t="s">
        <v>211</v>
      </c>
      <c r="P261" s="18" t="s">
        <v>212</v>
      </c>
      <c r="Q261" s="18" t="s">
        <v>1268</v>
      </c>
      <c r="R261" s="18" t="s">
        <v>1269</v>
      </c>
      <c r="S261" s="18" t="s">
        <v>2043</v>
      </c>
      <c r="T261" s="18"/>
      <c r="U261" s="18"/>
      <c r="V261" s="18"/>
      <c r="W261" s="18"/>
      <c r="X261" s="18" t="s">
        <v>280</v>
      </c>
      <c r="Y261" s="18" t="s">
        <v>280</v>
      </c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8"/>
      <c r="AT261" s="19"/>
      <c r="AU261" s="18"/>
      <c r="AV261" s="20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21"/>
    </row>
    <row r="262" spans="1:60" s="1" customFormat="1" ht="12" hidden="1" customHeight="1" x14ac:dyDescent="0.25">
      <c r="A262" s="18" t="s">
        <v>315</v>
      </c>
      <c r="B262" s="18" t="s">
        <v>138</v>
      </c>
      <c r="C262" s="18" t="s">
        <v>144</v>
      </c>
      <c r="D262" s="18" t="s">
        <v>148</v>
      </c>
      <c r="E262" s="18" t="s">
        <v>151</v>
      </c>
      <c r="F262" s="18" t="s">
        <v>150</v>
      </c>
      <c r="G262" s="26">
        <v>1243762182</v>
      </c>
      <c r="H262" s="18" t="s">
        <v>605</v>
      </c>
      <c r="I262" s="18" t="s">
        <v>142</v>
      </c>
      <c r="J262" s="18">
        <v>1</v>
      </c>
      <c r="K262" s="18" t="s">
        <v>353</v>
      </c>
      <c r="L262" s="18" t="s">
        <v>207</v>
      </c>
      <c r="M262" s="18">
        <v>91010208</v>
      </c>
      <c r="N262" s="18" t="s">
        <v>208</v>
      </c>
      <c r="O262" s="18" t="s">
        <v>211</v>
      </c>
      <c r="P262" s="18" t="s">
        <v>212</v>
      </c>
      <c r="Q262" s="18" t="s">
        <v>1045</v>
      </c>
      <c r="R262" s="18" t="s">
        <v>1270</v>
      </c>
      <c r="S262" s="18" t="s">
        <v>2044</v>
      </c>
      <c r="T262" s="18">
        <v>9232485</v>
      </c>
      <c r="U262" s="18">
        <v>3212547408</v>
      </c>
      <c r="V262" s="18"/>
      <c r="W262" s="18" t="s">
        <v>2045</v>
      </c>
      <c r="X262" s="18" t="s">
        <v>280</v>
      </c>
      <c r="Y262" s="18" t="s">
        <v>280</v>
      </c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8"/>
      <c r="AT262" s="19"/>
      <c r="AU262" s="18"/>
      <c r="AV262" s="20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21"/>
    </row>
    <row r="263" spans="1:60" s="1" customFormat="1" ht="12" hidden="1" customHeight="1" x14ac:dyDescent="0.25">
      <c r="A263" s="18" t="s">
        <v>315</v>
      </c>
      <c r="B263" s="18" t="s">
        <v>152</v>
      </c>
      <c r="C263" s="18" t="s">
        <v>144</v>
      </c>
      <c r="D263" s="18" t="s">
        <v>148</v>
      </c>
      <c r="E263" s="18" t="s">
        <v>153</v>
      </c>
      <c r="F263" s="18" t="s">
        <v>150</v>
      </c>
      <c r="G263" s="26">
        <v>1249368355</v>
      </c>
      <c r="H263" s="18" t="s">
        <v>606</v>
      </c>
      <c r="I263" s="18" t="s">
        <v>147</v>
      </c>
      <c r="J263" s="18">
        <v>0</v>
      </c>
      <c r="K263" s="18" t="s">
        <v>353</v>
      </c>
      <c r="L263" s="18" t="s">
        <v>206</v>
      </c>
      <c r="M263" s="18">
        <v>91010208</v>
      </c>
      <c r="N263" s="18" t="s">
        <v>208</v>
      </c>
      <c r="O263" s="18" t="s">
        <v>221</v>
      </c>
      <c r="P263" s="18" t="s">
        <v>222</v>
      </c>
      <c r="Q263" s="18" t="s">
        <v>1045</v>
      </c>
      <c r="R263" s="18" t="s">
        <v>1271</v>
      </c>
      <c r="S263" s="18" t="s">
        <v>2046</v>
      </c>
      <c r="T263" s="18">
        <v>3045223203</v>
      </c>
      <c r="U263" s="18">
        <v>3125633616</v>
      </c>
      <c r="V263" s="18"/>
      <c r="W263" s="18" t="s">
        <v>2047</v>
      </c>
      <c r="X263" s="18" t="s">
        <v>282</v>
      </c>
      <c r="Y263" s="18" t="s">
        <v>1601</v>
      </c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8"/>
      <c r="AT263" s="19"/>
      <c r="AU263" s="18"/>
      <c r="AV263" s="20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21"/>
    </row>
    <row r="264" spans="1:60" s="1" customFormat="1" ht="12" hidden="1" customHeight="1" x14ac:dyDescent="0.25">
      <c r="A264" s="18" t="s">
        <v>315</v>
      </c>
      <c r="B264" s="18" t="s">
        <v>138</v>
      </c>
      <c r="C264" s="18" t="s">
        <v>144</v>
      </c>
      <c r="D264" s="18" t="s">
        <v>316</v>
      </c>
      <c r="E264" s="18" t="s">
        <v>140</v>
      </c>
      <c r="F264" s="18" t="s">
        <v>141</v>
      </c>
      <c r="G264" s="26">
        <v>20982052</v>
      </c>
      <c r="H264" s="18" t="s">
        <v>607</v>
      </c>
      <c r="I264" s="18" t="s">
        <v>147</v>
      </c>
      <c r="J264" s="18">
        <v>89</v>
      </c>
      <c r="K264" s="18" t="s">
        <v>353</v>
      </c>
      <c r="L264" s="18" t="s">
        <v>206</v>
      </c>
      <c r="M264" s="18">
        <v>91010208</v>
      </c>
      <c r="N264" s="18" t="s">
        <v>208</v>
      </c>
      <c r="O264" s="18" t="s">
        <v>267</v>
      </c>
      <c r="P264" s="18" t="s">
        <v>268</v>
      </c>
      <c r="Q264" s="18" t="s">
        <v>987</v>
      </c>
      <c r="R264" s="18" t="s">
        <v>1272</v>
      </c>
      <c r="S264" s="18" t="s">
        <v>2048</v>
      </c>
      <c r="T264" s="18" t="s">
        <v>279</v>
      </c>
      <c r="U264" s="18">
        <v>3505628405</v>
      </c>
      <c r="V264" s="18"/>
      <c r="W264" s="18" t="s">
        <v>2049</v>
      </c>
      <c r="X264" s="18" t="s">
        <v>280</v>
      </c>
      <c r="Y264" s="18" t="s">
        <v>280</v>
      </c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8"/>
      <c r="AT264" s="19"/>
      <c r="AU264" s="18"/>
      <c r="AV264" s="20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21"/>
    </row>
    <row r="265" spans="1:60" s="1" customFormat="1" ht="12" hidden="1" customHeight="1" x14ac:dyDescent="0.25">
      <c r="A265" s="18" t="s">
        <v>315</v>
      </c>
      <c r="B265" s="18" t="s">
        <v>138</v>
      </c>
      <c r="C265" s="18" t="s">
        <v>144</v>
      </c>
      <c r="D265" s="18" t="s">
        <v>148</v>
      </c>
      <c r="E265" s="18" t="s">
        <v>169</v>
      </c>
      <c r="F265" s="18" t="s">
        <v>141</v>
      </c>
      <c r="G265" s="26">
        <v>41497339</v>
      </c>
      <c r="H265" s="18" t="s">
        <v>608</v>
      </c>
      <c r="I265" s="18" t="s">
        <v>147</v>
      </c>
      <c r="J265" s="18">
        <v>72</v>
      </c>
      <c r="K265" s="18" t="s">
        <v>353</v>
      </c>
      <c r="L265" s="18" t="s">
        <v>889</v>
      </c>
      <c r="M265" s="18">
        <v>91010208</v>
      </c>
      <c r="N265" s="18" t="s">
        <v>208</v>
      </c>
      <c r="O265" s="18" t="s">
        <v>267</v>
      </c>
      <c r="P265" s="18" t="s">
        <v>268</v>
      </c>
      <c r="Q265" s="18" t="s">
        <v>985</v>
      </c>
      <c r="R265" s="18" t="s">
        <v>1273</v>
      </c>
      <c r="S265" s="18" t="s">
        <v>2050</v>
      </c>
      <c r="T265" s="18">
        <v>3114871954</v>
      </c>
      <c r="U265" s="18">
        <v>3114871954</v>
      </c>
      <c r="V265" s="18">
        <v>3114871951</v>
      </c>
      <c r="W265" s="18" t="s">
        <v>2051</v>
      </c>
      <c r="X265" s="18" t="s">
        <v>280</v>
      </c>
      <c r="Y265" s="18" t="s">
        <v>280</v>
      </c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8"/>
      <c r="AT265" s="19"/>
      <c r="AU265" s="18"/>
      <c r="AV265" s="20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21"/>
    </row>
    <row r="266" spans="1:60" s="1" customFormat="1" ht="12" hidden="1" customHeight="1" x14ac:dyDescent="0.25">
      <c r="A266" s="18" t="s">
        <v>315</v>
      </c>
      <c r="B266" s="18" t="s">
        <v>138</v>
      </c>
      <c r="C266" s="18" t="s">
        <v>144</v>
      </c>
      <c r="D266" s="18" t="s">
        <v>316</v>
      </c>
      <c r="E266" s="18" t="s">
        <v>140</v>
      </c>
      <c r="F266" s="18" t="s">
        <v>141</v>
      </c>
      <c r="G266" s="26">
        <v>79822805</v>
      </c>
      <c r="H266" s="18" t="s">
        <v>609</v>
      </c>
      <c r="I266" s="18" t="s">
        <v>142</v>
      </c>
      <c r="J266" s="18">
        <v>46</v>
      </c>
      <c r="K266" s="18" t="s">
        <v>353</v>
      </c>
      <c r="L266" s="18" t="s">
        <v>889</v>
      </c>
      <c r="M266" s="18">
        <v>91010208</v>
      </c>
      <c r="N266" s="18" t="s">
        <v>208</v>
      </c>
      <c r="O266" s="18" t="s">
        <v>271</v>
      </c>
      <c r="P266" s="18" t="s">
        <v>272</v>
      </c>
      <c r="Q266" s="18" t="s">
        <v>987</v>
      </c>
      <c r="R266" s="18" t="s">
        <v>1274</v>
      </c>
      <c r="S266" s="18" t="s">
        <v>2052</v>
      </c>
      <c r="T266" s="18">
        <v>3114452</v>
      </c>
      <c r="U266" s="18">
        <v>3168201125</v>
      </c>
      <c r="V266" s="18">
        <v>3114452</v>
      </c>
      <c r="W266" s="18" t="s">
        <v>2053</v>
      </c>
      <c r="X266" s="18" t="s">
        <v>280</v>
      </c>
      <c r="Y266" s="18" t="s">
        <v>280</v>
      </c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8"/>
      <c r="AT266" s="19"/>
      <c r="AU266" s="18"/>
      <c r="AV266" s="20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21"/>
    </row>
    <row r="267" spans="1:60" s="1" customFormat="1" ht="12" hidden="1" customHeight="1" x14ac:dyDescent="0.25">
      <c r="A267" s="18" t="s">
        <v>315</v>
      </c>
      <c r="B267" s="18" t="s">
        <v>138</v>
      </c>
      <c r="C267" s="18" t="s">
        <v>144</v>
      </c>
      <c r="D267" s="18" t="s">
        <v>148</v>
      </c>
      <c r="E267" s="18" t="s">
        <v>180</v>
      </c>
      <c r="F267" s="18" t="s">
        <v>141</v>
      </c>
      <c r="G267" s="26">
        <v>20202987</v>
      </c>
      <c r="H267" s="18" t="s">
        <v>610</v>
      </c>
      <c r="I267" s="18" t="s">
        <v>147</v>
      </c>
      <c r="J267" s="18">
        <v>83</v>
      </c>
      <c r="K267" s="18" t="s">
        <v>353</v>
      </c>
      <c r="L267" s="18" t="s">
        <v>204</v>
      </c>
      <c r="M267" s="18">
        <v>91010208</v>
      </c>
      <c r="N267" s="18" t="s">
        <v>208</v>
      </c>
      <c r="O267" s="18" t="s">
        <v>231</v>
      </c>
      <c r="P267" s="18" t="s">
        <v>232</v>
      </c>
      <c r="Q267" s="18" t="s">
        <v>987</v>
      </c>
      <c r="R267" s="18" t="s">
        <v>1275</v>
      </c>
      <c r="S267" s="18" t="s">
        <v>2054</v>
      </c>
      <c r="T267" s="18">
        <v>2003322</v>
      </c>
      <c r="U267" s="18">
        <v>3153017902</v>
      </c>
      <c r="V267" s="18">
        <v>2003322</v>
      </c>
      <c r="W267" s="18" t="s">
        <v>2055</v>
      </c>
      <c r="X267" s="18" t="s">
        <v>280</v>
      </c>
      <c r="Y267" s="18" t="s">
        <v>280</v>
      </c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8"/>
      <c r="AT267" s="19"/>
      <c r="AU267" s="18"/>
      <c r="AV267" s="20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21"/>
    </row>
    <row r="268" spans="1:60" s="1" customFormat="1" ht="12" hidden="1" customHeight="1" x14ac:dyDescent="0.25">
      <c r="A268" s="18" t="s">
        <v>315</v>
      </c>
      <c r="B268" s="18" t="s">
        <v>152</v>
      </c>
      <c r="C268" s="18" t="s">
        <v>144</v>
      </c>
      <c r="D268" s="18" t="s">
        <v>316</v>
      </c>
      <c r="E268" s="18" t="s">
        <v>163</v>
      </c>
      <c r="F268" s="18" t="s">
        <v>150</v>
      </c>
      <c r="G268" s="26">
        <v>1070401870</v>
      </c>
      <c r="H268" s="18" t="s">
        <v>611</v>
      </c>
      <c r="I268" s="18" t="s">
        <v>147</v>
      </c>
      <c r="J268" s="18">
        <v>3</v>
      </c>
      <c r="K268" s="18" t="s">
        <v>353</v>
      </c>
      <c r="L268" s="18" t="s">
        <v>207</v>
      </c>
      <c r="M268" s="18">
        <v>91010208</v>
      </c>
      <c r="N268" s="18" t="s">
        <v>208</v>
      </c>
      <c r="O268" s="18" t="s">
        <v>267</v>
      </c>
      <c r="P268" s="18" t="s">
        <v>268</v>
      </c>
      <c r="Q268" s="18" t="s">
        <v>1276</v>
      </c>
      <c r="R268" s="18" t="s">
        <v>1277</v>
      </c>
      <c r="S268" s="18" t="s">
        <v>2056</v>
      </c>
      <c r="T268" s="18">
        <v>3125944254</v>
      </c>
      <c r="U268" s="18">
        <v>3213676375</v>
      </c>
      <c r="V268" s="18"/>
      <c r="W268" s="18" t="s">
        <v>2057</v>
      </c>
      <c r="X268" s="18" t="s">
        <v>288</v>
      </c>
      <c r="Y268" s="18" t="s">
        <v>1601</v>
      </c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8"/>
      <c r="AT268" s="19"/>
      <c r="AU268" s="18"/>
      <c r="AV268" s="20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21"/>
    </row>
    <row r="269" spans="1:60" s="1" customFormat="1" ht="12" hidden="1" customHeight="1" x14ac:dyDescent="0.25">
      <c r="A269" s="18" t="s">
        <v>315</v>
      </c>
      <c r="B269" s="18" t="s">
        <v>152</v>
      </c>
      <c r="C269" s="18" t="s">
        <v>144</v>
      </c>
      <c r="D269" s="18" t="s">
        <v>316</v>
      </c>
      <c r="E269" s="18" t="s">
        <v>163</v>
      </c>
      <c r="F269" s="18" t="s">
        <v>150</v>
      </c>
      <c r="G269" s="26">
        <v>1070401870</v>
      </c>
      <c r="H269" s="18" t="s">
        <v>611</v>
      </c>
      <c r="I269" s="18" t="s">
        <v>147</v>
      </c>
      <c r="J269" s="18">
        <v>3</v>
      </c>
      <c r="K269" s="18" t="s">
        <v>353</v>
      </c>
      <c r="L269" s="18" t="s">
        <v>206</v>
      </c>
      <c r="M269" s="18">
        <v>91010208</v>
      </c>
      <c r="N269" s="18" t="s">
        <v>208</v>
      </c>
      <c r="O269" s="18" t="s">
        <v>267</v>
      </c>
      <c r="P269" s="18" t="s">
        <v>268</v>
      </c>
      <c r="Q269" s="18" t="s">
        <v>1037</v>
      </c>
      <c r="R269" s="18" t="s">
        <v>1278</v>
      </c>
      <c r="S269" s="18" t="s">
        <v>2056</v>
      </c>
      <c r="T269" s="18">
        <v>3125944254</v>
      </c>
      <c r="U269" s="18">
        <v>3213676375</v>
      </c>
      <c r="V269" s="18"/>
      <c r="W269" s="18" t="s">
        <v>2057</v>
      </c>
      <c r="X269" s="18" t="s">
        <v>288</v>
      </c>
      <c r="Y269" s="18" t="s">
        <v>1601</v>
      </c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8"/>
      <c r="AT269" s="19"/>
      <c r="AU269" s="18"/>
      <c r="AV269" s="20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21"/>
    </row>
    <row r="270" spans="1:60" s="1" customFormat="1" ht="12" hidden="1" customHeight="1" x14ac:dyDescent="0.25">
      <c r="A270" s="18" t="s">
        <v>315</v>
      </c>
      <c r="B270" s="18" t="s">
        <v>152</v>
      </c>
      <c r="C270" s="18" t="s">
        <v>139</v>
      </c>
      <c r="D270" s="18" t="s">
        <v>145</v>
      </c>
      <c r="E270" s="18" t="s">
        <v>328</v>
      </c>
      <c r="F270" s="18" t="s">
        <v>150</v>
      </c>
      <c r="G270" s="26">
        <v>1097218709</v>
      </c>
      <c r="H270" s="18" t="s">
        <v>612</v>
      </c>
      <c r="I270" s="18" t="s">
        <v>147</v>
      </c>
      <c r="J270" s="18">
        <v>0</v>
      </c>
      <c r="K270" s="18" t="s">
        <v>353</v>
      </c>
      <c r="L270" s="18" t="s">
        <v>206</v>
      </c>
      <c r="M270" s="18">
        <v>91010208</v>
      </c>
      <c r="N270" s="18" t="s">
        <v>208</v>
      </c>
      <c r="O270" s="18" t="s">
        <v>261</v>
      </c>
      <c r="P270" s="18" t="s">
        <v>262</v>
      </c>
      <c r="Q270" s="18" t="s">
        <v>1037</v>
      </c>
      <c r="R270" s="18" t="s">
        <v>1279</v>
      </c>
      <c r="S270" s="18" t="s">
        <v>2058</v>
      </c>
      <c r="T270" s="18">
        <v>3133972599</v>
      </c>
      <c r="U270" s="18"/>
      <c r="V270" s="18"/>
      <c r="W270" s="18"/>
      <c r="X270" s="18" t="s">
        <v>1813</v>
      </c>
      <c r="Y270" s="18" t="s">
        <v>1601</v>
      </c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8"/>
      <c r="AT270" s="19"/>
      <c r="AU270" s="18"/>
      <c r="AV270" s="20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21"/>
    </row>
    <row r="271" spans="1:60" s="1" customFormat="1" ht="12" hidden="1" customHeight="1" x14ac:dyDescent="0.25">
      <c r="A271" s="18" t="s">
        <v>315</v>
      </c>
      <c r="B271" s="18" t="s">
        <v>152</v>
      </c>
      <c r="C271" s="18" t="s">
        <v>144</v>
      </c>
      <c r="D271" s="18" t="s">
        <v>316</v>
      </c>
      <c r="E271" s="18" t="s">
        <v>163</v>
      </c>
      <c r="F271" s="18" t="s">
        <v>141</v>
      </c>
      <c r="G271" s="26">
        <v>20517202</v>
      </c>
      <c r="H271" s="18" t="s">
        <v>613</v>
      </c>
      <c r="I271" s="18" t="s">
        <v>147</v>
      </c>
      <c r="J271" s="18">
        <v>88</v>
      </c>
      <c r="K271" s="18" t="s">
        <v>353</v>
      </c>
      <c r="L271" s="18" t="s">
        <v>206</v>
      </c>
      <c r="M271" s="18">
        <v>91010208</v>
      </c>
      <c r="N271" s="18" t="s">
        <v>208</v>
      </c>
      <c r="O271" s="18" t="s">
        <v>257</v>
      </c>
      <c r="P271" s="18" t="s">
        <v>258</v>
      </c>
      <c r="Q271" s="18" t="s">
        <v>987</v>
      </c>
      <c r="R271" s="18" t="s">
        <v>1280</v>
      </c>
      <c r="S271" s="18" t="s">
        <v>2059</v>
      </c>
      <c r="T271" s="18" t="s">
        <v>279</v>
      </c>
      <c r="U271" s="18">
        <v>3213552600</v>
      </c>
      <c r="V271" s="18" t="s">
        <v>279</v>
      </c>
      <c r="W271" s="18" t="s">
        <v>2060</v>
      </c>
      <c r="X271" s="18" t="s">
        <v>288</v>
      </c>
      <c r="Y271" s="18" t="s">
        <v>1601</v>
      </c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8"/>
      <c r="AT271" s="19"/>
      <c r="AU271" s="18"/>
      <c r="AV271" s="20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21"/>
    </row>
    <row r="272" spans="1:60" s="1" customFormat="1" ht="12" hidden="1" customHeight="1" x14ac:dyDescent="0.25">
      <c r="A272" s="18" t="s">
        <v>315</v>
      </c>
      <c r="B272" s="18" t="s">
        <v>138</v>
      </c>
      <c r="C272" s="18" t="s">
        <v>139</v>
      </c>
      <c r="D272" s="18" t="s">
        <v>148</v>
      </c>
      <c r="E272" s="18" t="s">
        <v>166</v>
      </c>
      <c r="F272" s="18" t="s">
        <v>150</v>
      </c>
      <c r="G272" s="26">
        <v>1025331837</v>
      </c>
      <c r="H272" s="18" t="s">
        <v>614</v>
      </c>
      <c r="I272" s="18" t="s">
        <v>142</v>
      </c>
      <c r="J272" s="18">
        <v>2</v>
      </c>
      <c r="K272" s="18" t="s">
        <v>353</v>
      </c>
      <c r="L272" s="18" t="s">
        <v>207</v>
      </c>
      <c r="M272" s="18">
        <v>91010208</v>
      </c>
      <c r="N272" s="18" t="s">
        <v>208</v>
      </c>
      <c r="O272" s="18" t="s">
        <v>211</v>
      </c>
      <c r="P272" s="18" t="s">
        <v>212</v>
      </c>
      <c r="Q272" s="18" t="s">
        <v>1037</v>
      </c>
      <c r="R272" s="18" t="s">
        <v>1281</v>
      </c>
      <c r="S272" s="18" t="s">
        <v>2061</v>
      </c>
      <c r="T272" s="18">
        <v>3225971202</v>
      </c>
      <c r="U272" s="18">
        <v>3225971202</v>
      </c>
      <c r="V272" s="18"/>
      <c r="W272" s="18" t="s">
        <v>2062</v>
      </c>
      <c r="X272" s="18" t="s">
        <v>280</v>
      </c>
      <c r="Y272" s="18" t="s">
        <v>280</v>
      </c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8"/>
      <c r="AT272" s="19"/>
      <c r="AU272" s="18"/>
      <c r="AV272" s="20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21"/>
    </row>
    <row r="273" spans="1:60" s="1" customFormat="1" ht="12" hidden="1" customHeight="1" x14ac:dyDescent="0.25">
      <c r="A273" s="18" t="s">
        <v>315</v>
      </c>
      <c r="B273" s="18" t="s">
        <v>152</v>
      </c>
      <c r="C273" s="18" t="s">
        <v>144</v>
      </c>
      <c r="D273" s="18" t="s">
        <v>316</v>
      </c>
      <c r="E273" s="18" t="s">
        <v>163</v>
      </c>
      <c r="F273" s="18" t="s">
        <v>141</v>
      </c>
      <c r="G273" s="26">
        <v>41531727</v>
      </c>
      <c r="H273" s="18" t="s">
        <v>615</v>
      </c>
      <c r="I273" s="18" t="s">
        <v>147</v>
      </c>
      <c r="J273" s="18">
        <v>74</v>
      </c>
      <c r="K273" s="18" t="s">
        <v>353</v>
      </c>
      <c r="L273" s="18" t="s">
        <v>206</v>
      </c>
      <c r="M273" s="18">
        <v>91010208</v>
      </c>
      <c r="N273" s="18" t="s">
        <v>208</v>
      </c>
      <c r="O273" s="18" t="s">
        <v>257</v>
      </c>
      <c r="P273" s="18" t="s">
        <v>258</v>
      </c>
      <c r="Q273" s="18" t="s">
        <v>985</v>
      </c>
      <c r="R273" s="18" t="s">
        <v>1282</v>
      </c>
      <c r="S273" s="18" t="s">
        <v>2063</v>
      </c>
      <c r="T273" s="18" t="s">
        <v>279</v>
      </c>
      <c r="U273" s="18">
        <v>3224322525</v>
      </c>
      <c r="V273" s="18" t="s">
        <v>279</v>
      </c>
      <c r="W273" s="18" t="s">
        <v>2064</v>
      </c>
      <c r="X273" s="18" t="s">
        <v>288</v>
      </c>
      <c r="Y273" s="18" t="s">
        <v>1601</v>
      </c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8"/>
      <c r="AT273" s="19"/>
      <c r="AU273" s="18"/>
      <c r="AV273" s="20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21"/>
    </row>
    <row r="274" spans="1:60" s="1" customFormat="1" ht="12" hidden="1" customHeight="1" x14ac:dyDescent="0.25">
      <c r="A274" s="18" t="s">
        <v>315</v>
      </c>
      <c r="B274" s="18" t="s">
        <v>138</v>
      </c>
      <c r="C274" s="18" t="s">
        <v>144</v>
      </c>
      <c r="D274" s="18" t="s">
        <v>148</v>
      </c>
      <c r="E274" s="18" t="s">
        <v>157</v>
      </c>
      <c r="F274" s="18" t="s">
        <v>141</v>
      </c>
      <c r="G274" s="26">
        <v>51948885</v>
      </c>
      <c r="H274" s="18" t="s">
        <v>616</v>
      </c>
      <c r="I274" s="18" t="s">
        <v>147</v>
      </c>
      <c r="J274" s="18">
        <v>54</v>
      </c>
      <c r="K274" s="18" t="s">
        <v>353</v>
      </c>
      <c r="L274" s="18" t="s">
        <v>204</v>
      </c>
      <c r="M274" s="18">
        <v>91010208</v>
      </c>
      <c r="N274" s="18" t="s">
        <v>208</v>
      </c>
      <c r="O274" s="18" t="s">
        <v>267</v>
      </c>
      <c r="P274" s="18" t="s">
        <v>268</v>
      </c>
      <c r="Q274" s="18" t="s">
        <v>987</v>
      </c>
      <c r="R274" s="18" t="s">
        <v>1283</v>
      </c>
      <c r="S274" s="18" t="s">
        <v>2065</v>
      </c>
      <c r="T274" s="18">
        <v>3123520600</v>
      </c>
      <c r="U274" s="18">
        <v>3123520600</v>
      </c>
      <c r="V274" s="18">
        <v>3123520600</v>
      </c>
      <c r="W274" s="18" t="s">
        <v>2066</v>
      </c>
      <c r="X274" s="18" t="s">
        <v>280</v>
      </c>
      <c r="Y274" s="18" t="s">
        <v>280</v>
      </c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8"/>
      <c r="AT274" s="19"/>
      <c r="AU274" s="18"/>
      <c r="AV274" s="20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21"/>
    </row>
    <row r="275" spans="1:60" s="1" customFormat="1" ht="12" hidden="1" customHeight="1" x14ac:dyDescent="0.25">
      <c r="A275" s="18" t="s">
        <v>315</v>
      </c>
      <c r="B275" s="18" t="s">
        <v>138</v>
      </c>
      <c r="C275" s="18" t="s">
        <v>144</v>
      </c>
      <c r="D275" s="18" t="s">
        <v>316</v>
      </c>
      <c r="E275" s="18" t="s">
        <v>140</v>
      </c>
      <c r="F275" s="18" t="s">
        <v>141</v>
      </c>
      <c r="G275" s="26">
        <v>1175388</v>
      </c>
      <c r="H275" s="18" t="s">
        <v>617</v>
      </c>
      <c r="I275" s="18" t="s">
        <v>142</v>
      </c>
      <c r="J275" s="18">
        <v>86</v>
      </c>
      <c r="K275" s="18" t="s">
        <v>353</v>
      </c>
      <c r="L275" s="18" t="s">
        <v>206</v>
      </c>
      <c r="M275" s="18">
        <v>91010208</v>
      </c>
      <c r="N275" s="18" t="s">
        <v>208</v>
      </c>
      <c r="O275" s="18" t="s">
        <v>239</v>
      </c>
      <c r="P275" s="18" t="s">
        <v>240</v>
      </c>
      <c r="Q275" s="18" t="s">
        <v>985</v>
      </c>
      <c r="R275" s="18" t="s">
        <v>1284</v>
      </c>
      <c r="S275" s="18" t="s">
        <v>2067</v>
      </c>
      <c r="T275" s="18" t="s">
        <v>279</v>
      </c>
      <c r="U275" s="18">
        <v>3115991950</v>
      </c>
      <c r="V275" s="18" t="s">
        <v>279</v>
      </c>
      <c r="W275" s="18" t="s">
        <v>2068</v>
      </c>
      <c r="X275" s="18" t="s">
        <v>280</v>
      </c>
      <c r="Y275" s="18" t="s">
        <v>280</v>
      </c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8"/>
      <c r="AT275" s="19"/>
      <c r="AU275" s="18"/>
      <c r="AV275" s="20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21"/>
    </row>
    <row r="276" spans="1:60" s="1" customFormat="1" ht="12" hidden="1" customHeight="1" x14ac:dyDescent="0.25">
      <c r="A276" s="18" t="s">
        <v>315</v>
      </c>
      <c r="B276" s="18" t="s">
        <v>138</v>
      </c>
      <c r="C276" s="18" t="s">
        <v>144</v>
      </c>
      <c r="D276" s="18" t="s">
        <v>148</v>
      </c>
      <c r="E276" s="18" t="s">
        <v>167</v>
      </c>
      <c r="F276" s="18" t="s">
        <v>150</v>
      </c>
      <c r="G276" s="26">
        <v>1243765070</v>
      </c>
      <c r="H276" s="18" t="s">
        <v>618</v>
      </c>
      <c r="I276" s="18" t="s">
        <v>147</v>
      </c>
      <c r="J276" s="18">
        <v>0</v>
      </c>
      <c r="K276" s="18" t="s">
        <v>353</v>
      </c>
      <c r="L276" s="18" t="s">
        <v>207</v>
      </c>
      <c r="M276" s="18">
        <v>91010208</v>
      </c>
      <c r="N276" s="18" t="s">
        <v>208</v>
      </c>
      <c r="O276" s="18" t="s">
        <v>900</v>
      </c>
      <c r="P276" s="18" t="s">
        <v>901</v>
      </c>
      <c r="Q276" s="18" t="s">
        <v>1191</v>
      </c>
      <c r="R276" s="18" t="s">
        <v>1285</v>
      </c>
      <c r="S276" s="18" t="s">
        <v>2069</v>
      </c>
      <c r="T276" s="18"/>
      <c r="U276" s="18">
        <v>3105875512</v>
      </c>
      <c r="V276" s="18"/>
      <c r="W276" s="18" t="s">
        <v>2070</v>
      </c>
      <c r="X276" s="18" t="s">
        <v>280</v>
      </c>
      <c r="Y276" s="18" t="s">
        <v>280</v>
      </c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8"/>
      <c r="AT276" s="19"/>
      <c r="AU276" s="18"/>
      <c r="AV276" s="20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21"/>
    </row>
    <row r="277" spans="1:60" s="1" customFormat="1" ht="12" hidden="1" customHeight="1" x14ac:dyDescent="0.25">
      <c r="A277" s="18" t="s">
        <v>315</v>
      </c>
      <c r="B277" s="18" t="s">
        <v>138</v>
      </c>
      <c r="C277" s="18" t="s">
        <v>144</v>
      </c>
      <c r="D277" s="18" t="s">
        <v>148</v>
      </c>
      <c r="E277" s="18" t="s">
        <v>151</v>
      </c>
      <c r="F277" s="18" t="s">
        <v>150</v>
      </c>
      <c r="G277" s="26">
        <v>1031859592</v>
      </c>
      <c r="H277" s="18" t="s">
        <v>619</v>
      </c>
      <c r="I277" s="18" t="s">
        <v>142</v>
      </c>
      <c r="J277" s="18">
        <v>1</v>
      </c>
      <c r="K277" s="18" t="s">
        <v>353</v>
      </c>
      <c r="L277" s="18" t="s">
        <v>207</v>
      </c>
      <c r="M277" s="18">
        <v>91010208</v>
      </c>
      <c r="N277" s="18" t="s">
        <v>208</v>
      </c>
      <c r="O277" s="18" t="s">
        <v>916</v>
      </c>
      <c r="P277" s="18" t="s">
        <v>917</v>
      </c>
      <c r="Q277" s="18" t="s">
        <v>983</v>
      </c>
      <c r="R277" s="18" t="s">
        <v>1286</v>
      </c>
      <c r="S277" s="18" t="s">
        <v>2071</v>
      </c>
      <c r="T277" s="18">
        <v>6925495</v>
      </c>
      <c r="U277" s="18">
        <v>3134730813</v>
      </c>
      <c r="V277" s="18"/>
      <c r="W277" s="18"/>
      <c r="X277" s="18" t="s">
        <v>280</v>
      </c>
      <c r="Y277" s="18" t="s">
        <v>280</v>
      </c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8"/>
      <c r="AT277" s="19"/>
      <c r="AU277" s="18"/>
      <c r="AV277" s="20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21"/>
    </row>
    <row r="278" spans="1:60" s="1" customFormat="1" ht="12" hidden="1" customHeight="1" x14ac:dyDescent="0.25">
      <c r="A278" s="18" t="s">
        <v>315</v>
      </c>
      <c r="B278" s="18" t="s">
        <v>138</v>
      </c>
      <c r="C278" s="18" t="s">
        <v>144</v>
      </c>
      <c r="D278" s="18" t="s">
        <v>316</v>
      </c>
      <c r="E278" s="18" t="s">
        <v>140</v>
      </c>
      <c r="F278" s="18" t="s">
        <v>150</v>
      </c>
      <c r="G278" s="26">
        <v>1010849248</v>
      </c>
      <c r="H278" s="18" t="s">
        <v>620</v>
      </c>
      <c r="I278" s="18" t="s">
        <v>142</v>
      </c>
      <c r="J278" s="18">
        <v>2</v>
      </c>
      <c r="K278" s="18" t="s">
        <v>353</v>
      </c>
      <c r="L278" s="18" t="s">
        <v>207</v>
      </c>
      <c r="M278" s="18">
        <v>91010208</v>
      </c>
      <c r="N278" s="18" t="s">
        <v>208</v>
      </c>
      <c r="O278" s="18" t="s">
        <v>928</v>
      </c>
      <c r="P278" s="18" t="s">
        <v>929</v>
      </c>
      <c r="Q278" s="18" t="s">
        <v>1241</v>
      </c>
      <c r="R278" s="18" t="s">
        <v>1287</v>
      </c>
      <c r="S278" s="18" t="s">
        <v>2072</v>
      </c>
      <c r="T278" s="18" t="s">
        <v>279</v>
      </c>
      <c r="U278" s="18">
        <v>3232108416</v>
      </c>
      <c r="V278" s="18"/>
      <c r="W278" s="18" t="s">
        <v>2073</v>
      </c>
      <c r="X278" s="18" t="s">
        <v>280</v>
      </c>
      <c r="Y278" s="18" t="s">
        <v>280</v>
      </c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8"/>
      <c r="AT278" s="19"/>
      <c r="AU278" s="18"/>
      <c r="AV278" s="20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21"/>
    </row>
    <row r="279" spans="1:60" s="1" customFormat="1" ht="12" hidden="1" customHeight="1" x14ac:dyDescent="0.25">
      <c r="A279" s="18" t="s">
        <v>315</v>
      </c>
      <c r="B279" s="18" t="s">
        <v>138</v>
      </c>
      <c r="C279" s="18" t="s">
        <v>144</v>
      </c>
      <c r="D279" s="18" t="s">
        <v>316</v>
      </c>
      <c r="E279" s="18" t="s">
        <v>140</v>
      </c>
      <c r="F279" s="18" t="s">
        <v>150</v>
      </c>
      <c r="G279" s="26">
        <v>1222223019</v>
      </c>
      <c r="H279" s="18" t="s">
        <v>621</v>
      </c>
      <c r="I279" s="18" t="s">
        <v>147</v>
      </c>
      <c r="J279" s="18">
        <v>3</v>
      </c>
      <c r="K279" s="18" t="s">
        <v>353</v>
      </c>
      <c r="L279" s="18" t="s">
        <v>207</v>
      </c>
      <c r="M279" s="18">
        <v>91010208</v>
      </c>
      <c r="N279" s="18" t="s">
        <v>208</v>
      </c>
      <c r="O279" s="18" t="s">
        <v>267</v>
      </c>
      <c r="P279" s="18" t="s">
        <v>268</v>
      </c>
      <c r="Q279" s="18" t="s">
        <v>994</v>
      </c>
      <c r="R279" s="18" t="s">
        <v>1288</v>
      </c>
      <c r="S279" s="18" t="s">
        <v>2074</v>
      </c>
      <c r="T279" s="18">
        <v>3123027091</v>
      </c>
      <c r="U279" s="18">
        <v>3023238301</v>
      </c>
      <c r="V279" s="18"/>
      <c r="W279" s="18" t="s">
        <v>2075</v>
      </c>
      <c r="X279" s="18" t="s">
        <v>280</v>
      </c>
      <c r="Y279" s="18" t="s">
        <v>280</v>
      </c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8"/>
      <c r="AT279" s="19"/>
      <c r="AU279" s="18"/>
      <c r="AV279" s="20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21"/>
    </row>
    <row r="280" spans="1:60" s="1" customFormat="1" ht="12" hidden="1" customHeight="1" x14ac:dyDescent="0.25">
      <c r="A280" s="18" t="s">
        <v>315</v>
      </c>
      <c r="B280" s="18" t="s">
        <v>152</v>
      </c>
      <c r="C280" s="18" t="s">
        <v>144</v>
      </c>
      <c r="D280" s="18" t="s">
        <v>148</v>
      </c>
      <c r="E280" s="18" t="s">
        <v>200</v>
      </c>
      <c r="F280" s="18" t="s">
        <v>141</v>
      </c>
      <c r="G280" s="26">
        <v>41475235</v>
      </c>
      <c r="H280" s="18" t="s">
        <v>622</v>
      </c>
      <c r="I280" s="18" t="s">
        <v>147</v>
      </c>
      <c r="J280" s="18">
        <v>73</v>
      </c>
      <c r="K280" s="18" t="s">
        <v>353</v>
      </c>
      <c r="L280" s="18" t="s">
        <v>204</v>
      </c>
      <c r="M280" s="18">
        <v>91010208</v>
      </c>
      <c r="N280" s="18" t="s">
        <v>208</v>
      </c>
      <c r="O280" s="18" t="s">
        <v>267</v>
      </c>
      <c r="P280" s="18" t="s">
        <v>268</v>
      </c>
      <c r="Q280" s="18" t="s">
        <v>996</v>
      </c>
      <c r="R280" s="18" t="s">
        <v>1289</v>
      </c>
      <c r="S280" s="18" t="s">
        <v>2076</v>
      </c>
      <c r="T280" s="18">
        <v>3105613735</v>
      </c>
      <c r="U280" s="18">
        <v>3202648500</v>
      </c>
      <c r="V280" s="18">
        <v>3105613735</v>
      </c>
      <c r="W280" s="18" t="s">
        <v>2077</v>
      </c>
      <c r="X280" s="18" t="s">
        <v>311</v>
      </c>
      <c r="Y280" s="18" t="s">
        <v>1862</v>
      </c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8"/>
      <c r="AT280" s="19"/>
      <c r="AU280" s="18"/>
      <c r="AV280" s="20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21"/>
    </row>
    <row r="281" spans="1:60" s="1" customFormat="1" ht="12" hidden="1" customHeight="1" x14ac:dyDescent="0.25">
      <c r="A281" s="18" t="s">
        <v>315</v>
      </c>
      <c r="B281" s="18" t="s">
        <v>152</v>
      </c>
      <c r="C281" s="18" t="s">
        <v>144</v>
      </c>
      <c r="D281" s="18" t="s">
        <v>148</v>
      </c>
      <c r="E281" s="18" t="s">
        <v>159</v>
      </c>
      <c r="F281" s="18" t="s">
        <v>141</v>
      </c>
      <c r="G281" s="26">
        <v>2843476</v>
      </c>
      <c r="H281" s="18" t="s">
        <v>623</v>
      </c>
      <c r="I281" s="18" t="s">
        <v>142</v>
      </c>
      <c r="J281" s="18">
        <v>77</v>
      </c>
      <c r="K281" s="18" t="s">
        <v>353</v>
      </c>
      <c r="L281" s="18" t="s">
        <v>206</v>
      </c>
      <c r="M281" s="18">
        <v>91010208</v>
      </c>
      <c r="N281" s="18" t="s">
        <v>208</v>
      </c>
      <c r="O281" s="18" t="s">
        <v>267</v>
      </c>
      <c r="P281" s="18" t="s">
        <v>268</v>
      </c>
      <c r="Q281" s="18" t="s">
        <v>987</v>
      </c>
      <c r="R281" s="18" t="s">
        <v>1290</v>
      </c>
      <c r="S281" s="18" t="s">
        <v>2078</v>
      </c>
      <c r="T281" s="18">
        <v>3217689119</v>
      </c>
      <c r="U281" s="18">
        <v>3145733643</v>
      </c>
      <c r="V281" s="18">
        <v>3217689119</v>
      </c>
      <c r="W281" s="18" t="s">
        <v>2079</v>
      </c>
      <c r="X281" s="18" t="s">
        <v>285</v>
      </c>
      <c r="Y281" s="18" t="s">
        <v>1601</v>
      </c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8"/>
      <c r="AT281" s="19"/>
      <c r="AU281" s="18"/>
      <c r="AV281" s="20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21"/>
    </row>
    <row r="282" spans="1:60" s="1" customFormat="1" ht="12" hidden="1" customHeight="1" x14ac:dyDescent="0.25">
      <c r="A282" s="18" t="s">
        <v>315</v>
      </c>
      <c r="B282" s="18" t="s">
        <v>152</v>
      </c>
      <c r="C282" s="18" t="s">
        <v>144</v>
      </c>
      <c r="D282" s="18" t="s">
        <v>145</v>
      </c>
      <c r="E282" s="18" t="s">
        <v>338</v>
      </c>
      <c r="F282" s="18" t="s">
        <v>141</v>
      </c>
      <c r="G282" s="26">
        <v>1077145741</v>
      </c>
      <c r="H282" s="18" t="s">
        <v>624</v>
      </c>
      <c r="I282" s="18" t="s">
        <v>142</v>
      </c>
      <c r="J282" s="18">
        <v>31</v>
      </c>
      <c r="K282" s="18" t="s">
        <v>353</v>
      </c>
      <c r="L282" s="18" t="s">
        <v>204</v>
      </c>
      <c r="M282" s="18">
        <v>91010208</v>
      </c>
      <c r="N282" s="18" t="s">
        <v>208</v>
      </c>
      <c r="O282" s="18" t="s">
        <v>267</v>
      </c>
      <c r="P282" s="18" t="s">
        <v>268</v>
      </c>
      <c r="Q282" s="18" t="s">
        <v>1291</v>
      </c>
      <c r="R282" s="18" t="s">
        <v>1292</v>
      </c>
      <c r="S282" s="18" t="s">
        <v>2080</v>
      </c>
      <c r="T282" s="18">
        <v>5940500</v>
      </c>
      <c r="U282" s="18">
        <v>3223857569</v>
      </c>
      <c r="V282" s="18">
        <v>5940500</v>
      </c>
      <c r="W282" s="18" t="s">
        <v>2081</v>
      </c>
      <c r="X282" s="18" t="s">
        <v>2082</v>
      </c>
      <c r="Y282" s="18" t="s">
        <v>1601</v>
      </c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8"/>
      <c r="AT282" s="19"/>
      <c r="AU282" s="18"/>
      <c r="AV282" s="20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21"/>
    </row>
    <row r="283" spans="1:60" s="1" customFormat="1" ht="12" hidden="1" customHeight="1" x14ac:dyDescent="0.25">
      <c r="A283" s="18" t="s">
        <v>315</v>
      </c>
      <c r="B283" s="18" t="s">
        <v>138</v>
      </c>
      <c r="C283" s="18" t="s">
        <v>144</v>
      </c>
      <c r="D283" s="18" t="s">
        <v>148</v>
      </c>
      <c r="E283" s="18" t="s">
        <v>151</v>
      </c>
      <c r="F283" s="18" t="s">
        <v>150</v>
      </c>
      <c r="G283" s="26">
        <v>1028408877</v>
      </c>
      <c r="H283" s="18" t="s">
        <v>625</v>
      </c>
      <c r="I283" s="18" t="s">
        <v>142</v>
      </c>
      <c r="J283" s="18">
        <v>4</v>
      </c>
      <c r="K283" s="18" t="s">
        <v>353</v>
      </c>
      <c r="L283" s="18" t="s">
        <v>206</v>
      </c>
      <c r="M283" s="18">
        <v>91010208</v>
      </c>
      <c r="N283" s="18" t="s">
        <v>208</v>
      </c>
      <c r="O283" s="18" t="s">
        <v>261</v>
      </c>
      <c r="P283" s="18" t="s">
        <v>262</v>
      </c>
      <c r="Q283" s="18" t="s">
        <v>1039</v>
      </c>
      <c r="R283" s="18" t="s">
        <v>1293</v>
      </c>
      <c r="S283" s="18" t="s">
        <v>2083</v>
      </c>
      <c r="T283" s="18">
        <v>5270551</v>
      </c>
      <c r="U283" s="18">
        <v>3175337330</v>
      </c>
      <c r="V283" s="18"/>
      <c r="W283" s="18" t="s">
        <v>2084</v>
      </c>
      <c r="X283" s="18" t="s">
        <v>280</v>
      </c>
      <c r="Y283" s="18" t="s">
        <v>280</v>
      </c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8"/>
      <c r="AT283" s="19"/>
      <c r="AU283" s="18"/>
      <c r="AV283" s="20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21"/>
    </row>
    <row r="284" spans="1:60" s="1" customFormat="1" ht="12" hidden="1" customHeight="1" x14ac:dyDescent="0.25">
      <c r="A284" s="18" t="s">
        <v>315</v>
      </c>
      <c r="B284" s="18" t="s">
        <v>138</v>
      </c>
      <c r="C284" s="18" t="s">
        <v>144</v>
      </c>
      <c r="D284" s="18" t="s">
        <v>148</v>
      </c>
      <c r="E284" s="18" t="s">
        <v>161</v>
      </c>
      <c r="F284" s="18" t="s">
        <v>141</v>
      </c>
      <c r="G284" s="26">
        <v>1000588837</v>
      </c>
      <c r="H284" s="18" t="s">
        <v>626</v>
      </c>
      <c r="I284" s="18" t="s">
        <v>147</v>
      </c>
      <c r="J284" s="18">
        <v>22</v>
      </c>
      <c r="K284" s="18" t="s">
        <v>353</v>
      </c>
      <c r="L284" s="18" t="s">
        <v>206</v>
      </c>
      <c r="M284" s="18">
        <v>91010208</v>
      </c>
      <c r="N284" s="18" t="s">
        <v>208</v>
      </c>
      <c r="O284" s="18" t="s">
        <v>271</v>
      </c>
      <c r="P284" s="18" t="s">
        <v>272</v>
      </c>
      <c r="Q284" s="18" t="s">
        <v>987</v>
      </c>
      <c r="R284" s="18" t="s">
        <v>1294</v>
      </c>
      <c r="S284" s="18" t="s">
        <v>2085</v>
      </c>
      <c r="T284" s="18">
        <v>3204624241</v>
      </c>
      <c r="U284" s="18">
        <v>3228949950</v>
      </c>
      <c r="V284" s="18"/>
      <c r="W284" s="18" t="s">
        <v>2086</v>
      </c>
      <c r="X284" s="18" t="s">
        <v>280</v>
      </c>
      <c r="Y284" s="18" t="s">
        <v>280</v>
      </c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8"/>
      <c r="AT284" s="19"/>
      <c r="AU284" s="18"/>
      <c r="AV284" s="20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21"/>
    </row>
    <row r="285" spans="1:60" s="1" customFormat="1" ht="12" hidden="1" customHeight="1" x14ac:dyDescent="0.25">
      <c r="A285" s="18" t="s">
        <v>315</v>
      </c>
      <c r="B285" s="18" t="s">
        <v>138</v>
      </c>
      <c r="C285" s="18" t="s">
        <v>144</v>
      </c>
      <c r="D285" s="18" t="s">
        <v>148</v>
      </c>
      <c r="E285" s="18" t="s">
        <v>161</v>
      </c>
      <c r="F285" s="18" t="s">
        <v>141</v>
      </c>
      <c r="G285" s="26">
        <v>23805155</v>
      </c>
      <c r="H285" s="18" t="s">
        <v>627</v>
      </c>
      <c r="I285" s="18" t="s">
        <v>147</v>
      </c>
      <c r="J285" s="18">
        <v>73</v>
      </c>
      <c r="K285" s="18" t="s">
        <v>353</v>
      </c>
      <c r="L285" s="18" t="s">
        <v>204</v>
      </c>
      <c r="M285" s="18">
        <v>91010208</v>
      </c>
      <c r="N285" s="18" t="s">
        <v>208</v>
      </c>
      <c r="O285" s="18" t="s">
        <v>223</v>
      </c>
      <c r="P285" s="18" t="s">
        <v>224</v>
      </c>
      <c r="Q285" s="18" t="s">
        <v>1005</v>
      </c>
      <c r="R285" s="18" t="s">
        <v>1295</v>
      </c>
      <c r="S285" s="18" t="s">
        <v>2087</v>
      </c>
      <c r="T285" s="18">
        <v>3143390159</v>
      </c>
      <c r="U285" s="18">
        <v>3143390159</v>
      </c>
      <c r="V285" s="18">
        <v>3134082286</v>
      </c>
      <c r="W285" s="18" t="s">
        <v>2088</v>
      </c>
      <c r="X285" s="18" t="s">
        <v>280</v>
      </c>
      <c r="Y285" s="18" t="s">
        <v>280</v>
      </c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8"/>
      <c r="AT285" s="19"/>
      <c r="AU285" s="18"/>
      <c r="AV285" s="20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21"/>
    </row>
    <row r="286" spans="1:60" s="1" customFormat="1" ht="12" hidden="1" customHeight="1" x14ac:dyDescent="0.25">
      <c r="A286" s="18" t="s">
        <v>315</v>
      </c>
      <c r="B286" s="18" t="s">
        <v>152</v>
      </c>
      <c r="C286" s="18" t="s">
        <v>144</v>
      </c>
      <c r="D286" s="18" t="s">
        <v>316</v>
      </c>
      <c r="E286" s="18" t="s">
        <v>184</v>
      </c>
      <c r="F286" s="18" t="s">
        <v>150</v>
      </c>
      <c r="G286" s="26">
        <v>1073185713</v>
      </c>
      <c r="H286" s="18" t="s">
        <v>628</v>
      </c>
      <c r="I286" s="18" t="s">
        <v>147</v>
      </c>
      <c r="J286" s="18">
        <v>0</v>
      </c>
      <c r="K286" s="18" t="s">
        <v>353</v>
      </c>
      <c r="L286" s="18" t="s">
        <v>207</v>
      </c>
      <c r="M286" s="18">
        <v>91010208</v>
      </c>
      <c r="N286" s="18" t="s">
        <v>208</v>
      </c>
      <c r="O286" s="18" t="s">
        <v>221</v>
      </c>
      <c r="P286" s="18" t="s">
        <v>222</v>
      </c>
      <c r="Q286" s="18" t="s">
        <v>1094</v>
      </c>
      <c r="R286" s="18" t="s">
        <v>1296</v>
      </c>
      <c r="S286" s="18" t="s">
        <v>2089</v>
      </c>
      <c r="T286" s="18">
        <v>3138744044</v>
      </c>
      <c r="U286" s="18">
        <v>3138744044</v>
      </c>
      <c r="V286" s="18"/>
      <c r="W286" s="18" t="s">
        <v>2090</v>
      </c>
      <c r="X286" s="18" t="s">
        <v>297</v>
      </c>
      <c r="Y286" s="18" t="s">
        <v>1601</v>
      </c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8"/>
      <c r="AT286" s="19"/>
      <c r="AU286" s="18"/>
      <c r="AV286" s="20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21"/>
    </row>
    <row r="287" spans="1:60" s="1" customFormat="1" ht="12" hidden="1" customHeight="1" x14ac:dyDescent="0.25">
      <c r="A287" s="18" t="s">
        <v>315</v>
      </c>
      <c r="B287" s="18" t="s">
        <v>152</v>
      </c>
      <c r="C287" s="18" t="s">
        <v>144</v>
      </c>
      <c r="D287" s="18" t="s">
        <v>316</v>
      </c>
      <c r="E287" s="18" t="s">
        <v>163</v>
      </c>
      <c r="F287" s="18" t="s">
        <v>150</v>
      </c>
      <c r="G287" s="26">
        <v>1070995221</v>
      </c>
      <c r="H287" s="18" t="s">
        <v>629</v>
      </c>
      <c r="I287" s="18" t="s">
        <v>142</v>
      </c>
      <c r="J287" s="18">
        <v>0</v>
      </c>
      <c r="K287" s="18" t="s">
        <v>353</v>
      </c>
      <c r="L287" s="18" t="s">
        <v>207</v>
      </c>
      <c r="M287" s="18">
        <v>91010208</v>
      </c>
      <c r="N287" s="18" t="s">
        <v>208</v>
      </c>
      <c r="O287" s="18" t="s">
        <v>211</v>
      </c>
      <c r="P287" s="18" t="s">
        <v>212</v>
      </c>
      <c r="Q287" s="18" t="s">
        <v>1094</v>
      </c>
      <c r="R287" s="18" t="s">
        <v>1297</v>
      </c>
      <c r="S287" s="18" t="s">
        <v>2091</v>
      </c>
      <c r="T287" s="18">
        <v>3003430586</v>
      </c>
      <c r="U287" s="18">
        <v>3124589610</v>
      </c>
      <c r="V287" s="18"/>
      <c r="W287" s="18"/>
      <c r="X287" s="18" t="s">
        <v>288</v>
      </c>
      <c r="Y287" s="18" t="s">
        <v>1601</v>
      </c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8"/>
      <c r="AT287" s="19"/>
      <c r="AU287" s="18"/>
      <c r="AV287" s="20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21"/>
    </row>
    <row r="288" spans="1:60" s="1" customFormat="1" ht="12" hidden="1" customHeight="1" x14ac:dyDescent="0.25">
      <c r="A288" s="18" t="s">
        <v>315</v>
      </c>
      <c r="B288" s="18" t="s">
        <v>138</v>
      </c>
      <c r="C288" s="18" t="s">
        <v>139</v>
      </c>
      <c r="D288" s="18" t="s">
        <v>148</v>
      </c>
      <c r="E288" s="18" t="s">
        <v>157</v>
      </c>
      <c r="F288" s="18" t="s">
        <v>150</v>
      </c>
      <c r="G288" s="26">
        <v>1146145135</v>
      </c>
      <c r="H288" s="18" t="s">
        <v>630</v>
      </c>
      <c r="I288" s="18" t="s">
        <v>142</v>
      </c>
      <c r="J288" s="18">
        <v>4</v>
      </c>
      <c r="K288" s="18" t="s">
        <v>353</v>
      </c>
      <c r="L288" s="18" t="s">
        <v>887</v>
      </c>
      <c r="M288" s="18">
        <v>91010208</v>
      </c>
      <c r="N288" s="18" t="s">
        <v>208</v>
      </c>
      <c r="O288" s="18" t="s">
        <v>221</v>
      </c>
      <c r="P288" s="18" t="s">
        <v>222</v>
      </c>
      <c r="Q288" s="18" t="s">
        <v>1176</v>
      </c>
      <c r="R288" s="18" t="s">
        <v>1298</v>
      </c>
      <c r="S288" s="18" t="s">
        <v>2092</v>
      </c>
      <c r="T288" s="18">
        <v>3044460960</v>
      </c>
      <c r="U288" s="18">
        <v>3044460960</v>
      </c>
      <c r="V288" s="18"/>
      <c r="W288" s="18" t="s">
        <v>2093</v>
      </c>
      <c r="X288" s="18" t="s">
        <v>280</v>
      </c>
      <c r="Y288" s="18" t="s">
        <v>280</v>
      </c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8"/>
      <c r="AT288" s="19"/>
      <c r="AU288" s="18"/>
      <c r="AV288" s="20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21"/>
    </row>
    <row r="289" spans="1:60" s="1" customFormat="1" ht="12" hidden="1" customHeight="1" x14ac:dyDescent="0.25">
      <c r="A289" s="18" t="s">
        <v>315</v>
      </c>
      <c r="B289" s="18" t="s">
        <v>152</v>
      </c>
      <c r="C289" s="18" t="s">
        <v>139</v>
      </c>
      <c r="D289" s="18" t="s">
        <v>145</v>
      </c>
      <c r="E289" s="18" t="s">
        <v>329</v>
      </c>
      <c r="F289" s="18" t="s">
        <v>141</v>
      </c>
      <c r="G289" s="26">
        <v>5872594</v>
      </c>
      <c r="H289" s="18" t="s">
        <v>631</v>
      </c>
      <c r="I289" s="18" t="s">
        <v>142</v>
      </c>
      <c r="J289" s="18">
        <v>74</v>
      </c>
      <c r="K289" s="18" t="s">
        <v>353</v>
      </c>
      <c r="L289" s="18" t="s">
        <v>206</v>
      </c>
      <c r="M289" s="18">
        <v>91010208</v>
      </c>
      <c r="N289" s="18" t="s">
        <v>208</v>
      </c>
      <c r="O289" s="18" t="s">
        <v>217</v>
      </c>
      <c r="P289" s="18" t="s">
        <v>218</v>
      </c>
      <c r="Q289" s="18" t="s">
        <v>1013</v>
      </c>
      <c r="R289" s="18" t="s">
        <v>1299</v>
      </c>
      <c r="S289" s="18" t="s">
        <v>2094</v>
      </c>
      <c r="T289" s="18">
        <v>3143011154</v>
      </c>
      <c r="U289" s="18">
        <v>3143011154</v>
      </c>
      <c r="V289" s="18" t="s">
        <v>279</v>
      </c>
      <c r="W289" s="18" t="s">
        <v>2095</v>
      </c>
      <c r="X289" s="18" t="s">
        <v>1817</v>
      </c>
      <c r="Y289" s="18" t="s">
        <v>1601</v>
      </c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8"/>
      <c r="AT289" s="19"/>
      <c r="AU289" s="18"/>
      <c r="AV289" s="20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21"/>
    </row>
    <row r="290" spans="1:60" s="1" customFormat="1" ht="12" hidden="1" customHeight="1" x14ac:dyDescent="0.25">
      <c r="A290" s="18" t="s">
        <v>315</v>
      </c>
      <c r="B290" s="18" t="s">
        <v>155</v>
      </c>
      <c r="C290" s="18" t="s">
        <v>144</v>
      </c>
      <c r="D290" s="18" t="s">
        <v>148</v>
      </c>
      <c r="E290" s="18" t="s">
        <v>156</v>
      </c>
      <c r="F290" s="18" t="s">
        <v>141</v>
      </c>
      <c r="G290" s="26">
        <v>19366980</v>
      </c>
      <c r="H290" s="18" t="s">
        <v>632</v>
      </c>
      <c r="I290" s="18" t="s">
        <v>142</v>
      </c>
      <c r="J290" s="18">
        <v>63</v>
      </c>
      <c r="K290" s="18" t="s">
        <v>353</v>
      </c>
      <c r="L290" s="18" t="s">
        <v>205</v>
      </c>
      <c r="M290" s="18">
        <v>91010208</v>
      </c>
      <c r="N290" s="18" t="s">
        <v>208</v>
      </c>
      <c r="O290" s="18" t="s">
        <v>219</v>
      </c>
      <c r="P290" s="18" t="s">
        <v>220</v>
      </c>
      <c r="Q290" s="18" t="s">
        <v>1122</v>
      </c>
      <c r="R290" s="18" t="s">
        <v>1300</v>
      </c>
      <c r="S290" s="18" t="s">
        <v>2096</v>
      </c>
      <c r="T290" s="18">
        <v>3144329298</v>
      </c>
      <c r="U290" s="18">
        <v>3226167887</v>
      </c>
      <c r="V290" s="18"/>
      <c r="W290" s="18" t="s">
        <v>2097</v>
      </c>
      <c r="X290" s="18" t="s">
        <v>284</v>
      </c>
      <c r="Y290" s="18" t="s">
        <v>1845</v>
      </c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8"/>
      <c r="AT290" s="19"/>
      <c r="AU290" s="18"/>
      <c r="AV290" s="20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21"/>
    </row>
    <row r="291" spans="1:60" s="1" customFormat="1" ht="12" hidden="1" customHeight="1" x14ac:dyDescent="0.25">
      <c r="A291" s="18" t="s">
        <v>315</v>
      </c>
      <c r="B291" s="18" t="s">
        <v>138</v>
      </c>
      <c r="C291" s="18" t="s">
        <v>144</v>
      </c>
      <c r="D291" s="18" t="s">
        <v>316</v>
      </c>
      <c r="E291" s="18" t="s">
        <v>140</v>
      </c>
      <c r="F291" s="18" t="s">
        <v>150</v>
      </c>
      <c r="G291" s="26">
        <v>1233927668</v>
      </c>
      <c r="H291" s="18" t="s">
        <v>633</v>
      </c>
      <c r="I291" s="18" t="s">
        <v>142</v>
      </c>
      <c r="J291" s="18">
        <v>0</v>
      </c>
      <c r="K291" s="18" t="s">
        <v>353</v>
      </c>
      <c r="L291" s="18" t="s">
        <v>207</v>
      </c>
      <c r="M291" s="18">
        <v>91010208</v>
      </c>
      <c r="N291" s="18" t="s">
        <v>208</v>
      </c>
      <c r="O291" s="18" t="s">
        <v>221</v>
      </c>
      <c r="P291" s="18" t="s">
        <v>222</v>
      </c>
      <c r="Q291" s="18" t="s">
        <v>1227</v>
      </c>
      <c r="R291" s="18" t="s">
        <v>1301</v>
      </c>
      <c r="S291" s="18" t="s">
        <v>2098</v>
      </c>
      <c r="T291" s="18">
        <v>3209122177</v>
      </c>
      <c r="U291" s="18">
        <v>3209122177</v>
      </c>
      <c r="V291" s="18"/>
      <c r="W291" s="18" t="s">
        <v>2099</v>
      </c>
      <c r="X291" s="18" t="s">
        <v>280</v>
      </c>
      <c r="Y291" s="18" t="s">
        <v>280</v>
      </c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8"/>
      <c r="AT291" s="19"/>
      <c r="AU291" s="18"/>
      <c r="AV291" s="20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21"/>
    </row>
    <row r="292" spans="1:60" s="1" customFormat="1" ht="12" hidden="1" customHeight="1" x14ac:dyDescent="0.25">
      <c r="A292" s="18" t="s">
        <v>315</v>
      </c>
      <c r="B292" s="18" t="s">
        <v>152</v>
      </c>
      <c r="C292" s="18" t="s">
        <v>139</v>
      </c>
      <c r="D292" s="18" t="s">
        <v>148</v>
      </c>
      <c r="E292" s="18" t="s">
        <v>202</v>
      </c>
      <c r="F292" s="18" t="s">
        <v>150</v>
      </c>
      <c r="G292" s="26">
        <v>1050633213</v>
      </c>
      <c r="H292" s="18" t="s">
        <v>634</v>
      </c>
      <c r="I292" s="18" t="s">
        <v>142</v>
      </c>
      <c r="J292" s="18">
        <v>2</v>
      </c>
      <c r="K292" s="18" t="s">
        <v>353</v>
      </c>
      <c r="L292" s="18" t="s">
        <v>889</v>
      </c>
      <c r="M292" s="18">
        <v>91010208</v>
      </c>
      <c r="N292" s="18" t="s">
        <v>208</v>
      </c>
      <c r="O292" s="18" t="s">
        <v>221</v>
      </c>
      <c r="P292" s="18" t="s">
        <v>222</v>
      </c>
      <c r="Q292" s="18" t="s">
        <v>1045</v>
      </c>
      <c r="R292" s="18" t="s">
        <v>1302</v>
      </c>
      <c r="S292" s="18" t="s">
        <v>2100</v>
      </c>
      <c r="T292" s="18" t="s">
        <v>279</v>
      </c>
      <c r="U292" s="18">
        <v>3133320391</v>
      </c>
      <c r="V292" s="18" t="s">
        <v>279</v>
      </c>
      <c r="W292" s="18" t="s">
        <v>2101</v>
      </c>
      <c r="X292" s="18" t="s">
        <v>313</v>
      </c>
      <c r="Y292" s="18" t="s">
        <v>1631</v>
      </c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8"/>
      <c r="AT292" s="19"/>
      <c r="AU292" s="18"/>
      <c r="AV292" s="20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21"/>
    </row>
    <row r="293" spans="1:60" s="1" customFormat="1" ht="12" hidden="1" customHeight="1" x14ac:dyDescent="0.25">
      <c r="A293" s="18" t="s">
        <v>315</v>
      </c>
      <c r="B293" s="18" t="s">
        <v>138</v>
      </c>
      <c r="C293" s="18" t="s">
        <v>144</v>
      </c>
      <c r="D293" s="18" t="s">
        <v>148</v>
      </c>
      <c r="E293" s="18" t="s">
        <v>179</v>
      </c>
      <c r="F293" s="18" t="s">
        <v>141</v>
      </c>
      <c r="G293" s="26">
        <v>7440473</v>
      </c>
      <c r="H293" s="18" t="s">
        <v>635</v>
      </c>
      <c r="I293" s="18" t="s">
        <v>142</v>
      </c>
      <c r="J293" s="18">
        <v>76</v>
      </c>
      <c r="K293" s="18" t="s">
        <v>353</v>
      </c>
      <c r="L293" s="18" t="s">
        <v>207</v>
      </c>
      <c r="M293" s="18">
        <v>91010208</v>
      </c>
      <c r="N293" s="18" t="s">
        <v>208</v>
      </c>
      <c r="O293" s="18" t="s">
        <v>271</v>
      </c>
      <c r="P293" s="18" t="s">
        <v>272</v>
      </c>
      <c r="Q293" s="18" t="s">
        <v>1051</v>
      </c>
      <c r="R293" s="18" t="s">
        <v>1303</v>
      </c>
      <c r="S293" s="18" t="s">
        <v>2102</v>
      </c>
      <c r="T293" s="18"/>
      <c r="U293" s="18">
        <v>3213225244</v>
      </c>
      <c r="V293" s="18" t="s">
        <v>279</v>
      </c>
      <c r="W293" s="18" t="s">
        <v>2103</v>
      </c>
      <c r="X293" s="18" t="s">
        <v>280</v>
      </c>
      <c r="Y293" s="18" t="s">
        <v>280</v>
      </c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8"/>
      <c r="AT293" s="19"/>
      <c r="AU293" s="18"/>
      <c r="AV293" s="20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21"/>
    </row>
    <row r="294" spans="1:60" s="1" customFormat="1" ht="12" hidden="1" customHeight="1" x14ac:dyDescent="0.25">
      <c r="A294" s="18" t="s">
        <v>315</v>
      </c>
      <c r="B294" s="18" t="s">
        <v>138</v>
      </c>
      <c r="C294" s="18" t="s">
        <v>144</v>
      </c>
      <c r="D294" s="18" t="s">
        <v>148</v>
      </c>
      <c r="E294" s="18" t="s">
        <v>180</v>
      </c>
      <c r="F294" s="18" t="s">
        <v>141</v>
      </c>
      <c r="G294" s="26">
        <v>1106397162</v>
      </c>
      <c r="H294" s="18" t="s">
        <v>636</v>
      </c>
      <c r="I294" s="18" t="s">
        <v>142</v>
      </c>
      <c r="J294" s="18">
        <v>29</v>
      </c>
      <c r="K294" s="18" t="s">
        <v>353</v>
      </c>
      <c r="L294" s="18" t="s">
        <v>888</v>
      </c>
      <c r="M294" s="18">
        <v>91010208</v>
      </c>
      <c r="N294" s="18" t="s">
        <v>208</v>
      </c>
      <c r="O294" s="18" t="s">
        <v>271</v>
      </c>
      <c r="P294" s="18" t="s">
        <v>272</v>
      </c>
      <c r="Q294" s="18" t="s">
        <v>1051</v>
      </c>
      <c r="R294" s="18" t="s">
        <v>1304</v>
      </c>
      <c r="S294" s="18" t="s">
        <v>2104</v>
      </c>
      <c r="T294" s="18">
        <v>7453452</v>
      </c>
      <c r="U294" s="18">
        <v>3102497494</v>
      </c>
      <c r="V294" s="18">
        <v>7453452</v>
      </c>
      <c r="W294" s="18" t="s">
        <v>2105</v>
      </c>
      <c r="X294" s="18" t="s">
        <v>280</v>
      </c>
      <c r="Y294" s="18" t="s">
        <v>280</v>
      </c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8"/>
      <c r="AT294" s="19"/>
      <c r="AU294" s="18"/>
      <c r="AV294" s="20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21"/>
    </row>
    <row r="295" spans="1:60" s="1" customFormat="1" ht="12" hidden="1" customHeight="1" x14ac:dyDescent="0.25">
      <c r="A295" s="18" t="s">
        <v>315</v>
      </c>
      <c r="B295" s="18" t="s">
        <v>138</v>
      </c>
      <c r="C295" s="18" t="s">
        <v>144</v>
      </c>
      <c r="D295" s="18" t="s">
        <v>148</v>
      </c>
      <c r="E295" s="18" t="s">
        <v>161</v>
      </c>
      <c r="F295" s="18" t="s">
        <v>150</v>
      </c>
      <c r="G295" s="26">
        <v>1025333140</v>
      </c>
      <c r="H295" s="18" t="s">
        <v>637</v>
      </c>
      <c r="I295" s="18" t="s">
        <v>142</v>
      </c>
      <c r="J295" s="18">
        <v>0</v>
      </c>
      <c r="K295" s="18" t="s">
        <v>353</v>
      </c>
      <c r="L295" s="18" t="s">
        <v>204</v>
      </c>
      <c r="M295" s="18">
        <v>91010208</v>
      </c>
      <c r="N295" s="18" t="s">
        <v>208</v>
      </c>
      <c r="O295" s="18" t="s">
        <v>211</v>
      </c>
      <c r="P295" s="18" t="s">
        <v>212</v>
      </c>
      <c r="Q295" s="18" t="s">
        <v>1305</v>
      </c>
      <c r="R295" s="18" t="s">
        <v>1306</v>
      </c>
      <c r="S295" s="18" t="s">
        <v>2106</v>
      </c>
      <c r="T295" s="18">
        <v>6747180</v>
      </c>
      <c r="U295" s="18">
        <v>3007545862</v>
      </c>
      <c r="V295" s="18"/>
      <c r="W295" s="18" t="s">
        <v>2107</v>
      </c>
      <c r="X295" s="18" t="s">
        <v>280</v>
      </c>
      <c r="Y295" s="18" t="s">
        <v>280</v>
      </c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8"/>
      <c r="AT295" s="19"/>
      <c r="AU295" s="18"/>
      <c r="AV295" s="20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21"/>
    </row>
    <row r="296" spans="1:60" s="1" customFormat="1" ht="12" hidden="1" customHeight="1" x14ac:dyDescent="0.25">
      <c r="A296" s="18" t="s">
        <v>315</v>
      </c>
      <c r="B296" s="18" t="s">
        <v>138</v>
      </c>
      <c r="C296" s="18" t="s">
        <v>139</v>
      </c>
      <c r="D296" s="18" t="s">
        <v>148</v>
      </c>
      <c r="E296" s="18" t="s">
        <v>151</v>
      </c>
      <c r="F296" s="18" t="s">
        <v>150</v>
      </c>
      <c r="G296" s="26">
        <v>1025569630</v>
      </c>
      <c r="H296" s="18" t="s">
        <v>638</v>
      </c>
      <c r="I296" s="18" t="s">
        <v>142</v>
      </c>
      <c r="J296" s="18">
        <v>0</v>
      </c>
      <c r="K296" s="18" t="s">
        <v>353</v>
      </c>
      <c r="L296" s="18" t="s">
        <v>207</v>
      </c>
      <c r="M296" s="18">
        <v>91010208</v>
      </c>
      <c r="N296" s="18" t="s">
        <v>208</v>
      </c>
      <c r="O296" s="18" t="s">
        <v>211</v>
      </c>
      <c r="P296" s="18" t="s">
        <v>212</v>
      </c>
      <c r="Q296" s="18" t="s">
        <v>1305</v>
      </c>
      <c r="R296" s="18" t="s">
        <v>1307</v>
      </c>
      <c r="S296" s="18" t="s">
        <v>2108</v>
      </c>
      <c r="T296" s="18">
        <v>3008156802</v>
      </c>
      <c r="U296" s="18">
        <v>3008156802</v>
      </c>
      <c r="V296" s="18"/>
      <c r="W296" s="18" t="s">
        <v>2109</v>
      </c>
      <c r="X296" s="18" t="s">
        <v>280</v>
      </c>
      <c r="Y296" s="18" t="s">
        <v>280</v>
      </c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8"/>
      <c r="AT296" s="19"/>
      <c r="AU296" s="18"/>
      <c r="AV296" s="20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21"/>
    </row>
    <row r="297" spans="1:60" s="1" customFormat="1" ht="12" hidden="1" customHeight="1" x14ac:dyDescent="0.25">
      <c r="A297" s="18" t="s">
        <v>315</v>
      </c>
      <c r="B297" s="18" t="s">
        <v>138</v>
      </c>
      <c r="C297" s="18" t="s">
        <v>144</v>
      </c>
      <c r="D297" s="18" t="s">
        <v>148</v>
      </c>
      <c r="E297" s="18" t="s">
        <v>192</v>
      </c>
      <c r="F297" s="18" t="s">
        <v>141</v>
      </c>
      <c r="G297" s="26">
        <v>23729060</v>
      </c>
      <c r="H297" s="18" t="s">
        <v>639</v>
      </c>
      <c r="I297" s="18" t="s">
        <v>147</v>
      </c>
      <c r="J297" s="18">
        <v>86</v>
      </c>
      <c r="K297" s="18" t="s">
        <v>353</v>
      </c>
      <c r="L297" s="18" t="s">
        <v>204</v>
      </c>
      <c r="M297" s="18">
        <v>91010208</v>
      </c>
      <c r="N297" s="18" t="s">
        <v>208</v>
      </c>
      <c r="O297" s="18" t="s">
        <v>237</v>
      </c>
      <c r="P297" s="18" t="s">
        <v>238</v>
      </c>
      <c r="Q297" s="18" t="s">
        <v>1051</v>
      </c>
      <c r="R297" s="18" t="s">
        <v>1308</v>
      </c>
      <c r="S297" s="18" t="s">
        <v>2110</v>
      </c>
      <c r="T297" s="18">
        <v>3104894756</v>
      </c>
      <c r="U297" s="18">
        <v>3104894756</v>
      </c>
      <c r="V297" s="18">
        <v>4820202</v>
      </c>
      <c r="W297" s="18" t="s">
        <v>2111</v>
      </c>
      <c r="X297" s="18" t="s">
        <v>280</v>
      </c>
      <c r="Y297" s="18" t="s">
        <v>280</v>
      </c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8"/>
      <c r="AT297" s="19"/>
      <c r="AU297" s="18"/>
      <c r="AV297" s="20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21"/>
    </row>
    <row r="298" spans="1:60" s="1" customFormat="1" ht="12" hidden="1" customHeight="1" x14ac:dyDescent="0.25">
      <c r="A298" s="18" t="s">
        <v>315</v>
      </c>
      <c r="B298" s="18" t="s">
        <v>152</v>
      </c>
      <c r="C298" s="18" t="s">
        <v>139</v>
      </c>
      <c r="D298" s="18" t="s">
        <v>145</v>
      </c>
      <c r="E298" s="18" t="s">
        <v>339</v>
      </c>
      <c r="F298" s="18" t="s">
        <v>141</v>
      </c>
      <c r="G298" s="26">
        <v>2998902</v>
      </c>
      <c r="H298" s="18" t="s">
        <v>640</v>
      </c>
      <c r="I298" s="18" t="s">
        <v>142</v>
      </c>
      <c r="J298" s="18">
        <v>67</v>
      </c>
      <c r="K298" s="18" t="s">
        <v>353</v>
      </c>
      <c r="L298" s="18" t="s">
        <v>206</v>
      </c>
      <c r="M298" s="18">
        <v>91010208</v>
      </c>
      <c r="N298" s="18" t="s">
        <v>208</v>
      </c>
      <c r="O298" s="18" t="s">
        <v>271</v>
      </c>
      <c r="P298" s="18" t="s">
        <v>272</v>
      </c>
      <c r="Q298" s="18" t="s">
        <v>1051</v>
      </c>
      <c r="R298" s="18" t="s">
        <v>1309</v>
      </c>
      <c r="S298" s="18" t="s">
        <v>2112</v>
      </c>
      <c r="T298" s="18" t="s">
        <v>279</v>
      </c>
      <c r="U298" s="18">
        <v>3162271022</v>
      </c>
      <c r="V298" s="18" t="s">
        <v>279</v>
      </c>
      <c r="W298" s="18"/>
      <c r="X298" s="18" t="s">
        <v>2113</v>
      </c>
      <c r="Y298" s="18" t="s">
        <v>1601</v>
      </c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8"/>
      <c r="AT298" s="19"/>
      <c r="AU298" s="18"/>
      <c r="AV298" s="20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21"/>
    </row>
    <row r="299" spans="1:60" s="1" customFormat="1" ht="12" hidden="1" customHeight="1" x14ac:dyDescent="0.25">
      <c r="A299" s="18" t="s">
        <v>315</v>
      </c>
      <c r="B299" s="18" t="s">
        <v>152</v>
      </c>
      <c r="C299" s="18" t="s">
        <v>144</v>
      </c>
      <c r="D299" s="18" t="s">
        <v>316</v>
      </c>
      <c r="E299" s="18" t="s">
        <v>196</v>
      </c>
      <c r="F299" s="18" t="s">
        <v>141</v>
      </c>
      <c r="G299" s="26">
        <v>55196001</v>
      </c>
      <c r="H299" s="18" t="s">
        <v>641</v>
      </c>
      <c r="I299" s="18" t="s">
        <v>147</v>
      </c>
      <c r="J299" s="18">
        <v>45</v>
      </c>
      <c r="K299" s="18" t="s">
        <v>353</v>
      </c>
      <c r="L299" s="18" t="s">
        <v>207</v>
      </c>
      <c r="M299" s="18">
        <v>91010208</v>
      </c>
      <c r="N299" s="18" t="s">
        <v>208</v>
      </c>
      <c r="O299" s="18" t="s">
        <v>271</v>
      </c>
      <c r="P299" s="18" t="s">
        <v>272</v>
      </c>
      <c r="Q299" s="18" t="s">
        <v>1310</v>
      </c>
      <c r="R299" s="18" t="s">
        <v>1311</v>
      </c>
      <c r="S299" s="18" t="s">
        <v>2114</v>
      </c>
      <c r="T299" s="18" t="s">
        <v>279</v>
      </c>
      <c r="U299" s="18">
        <v>3196629639</v>
      </c>
      <c r="V299" s="18" t="s">
        <v>279</v>
      </c>
      <c r="W299" s="18" t="s">
        <v>2115</v>
      </c>
      <c r="X299" s="18" t="s">
        <v>307</v>
      </c>
      <c r="Y299" s="18" t="s">
        <v>1601</v>
      </c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8"/>
      <c r="AT299" s="19"/>
      <c r="AU299" s="18"/>
      <c r="AV299" s="20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21"/>
    </row>
    <row r="300" spans="1:60" s="1" customFormat="1" ht="12" hidden="1" customHeight="1" x14ac:dyDescent="0.25">
      <c r="A300" s="18" t="s">
        <v>315</v>
      </c>
      <c r="B300" s="18" t="s">
        <v>138</v>
      </c>
      <c r="C300" s="18" t="s">
        <v>139</v>
      </c>
      <c r="D300" s="18" t="s">
        <v>316</v>
      </c>
      <c r="E300" s="18" t="s">
        <v>140</v>
      </c>
      <c r="F300" s="18" t="s">
        <v>141</v>
      </c>
      <c r="G300" s="26">
        <v>24304869</v>
      </c>
      <c r="H300" s="18" t="s">
        <v>642</v>
      </c>
      <c r="I300" s="18" t="s">
        <v>147</v>
      </c>
      <c r="J300" s="18">
        <v>80</v>
      </c>
      <c r="K300" s="18" t="s">
        <v>353</v>
      </c>
      <c r="L300" s="18" t="s">
        <v>889</v>
      </c>
      <c r="M300" s="18">
        <v>91010208</v>
      </c>
      <c r="N300" s="18" t="s">
        <v>208</v>
      </c>
      <c r="O300" s="18" t="s">
        <v>271</v>
      </c>
      <c r="P300" s="18" t="s">
        <v>272</v>
      </c>
      <c r="Q300" s="18" t="s">
        <v>1051</v>
      </c>
      <c r="R300" s="18" t="s">
        <v>1312</v>
      </c>
      <c r="S300" s="18" t="s">
        <v>2116</v>
      </c>
      <c r="T300" s="18">
        <v>5512126</v>
      </c>
      <c r="U300" s="18">
        <v>3123090405</v>
      </c>
      <c r="V300" s="18">
        <v>5512126</v>
      </c>
      <c r="W300" s="18" t="s">
        <v>2117</v>
      </c>
      <c r="X300" s="18" t="s">
        <v>280</v>
      </c>
      <c r="Y300" s="18" t="s">
        <v>280</v>
      </c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8"/>
      <c r="AT300" s="19"/>
      <c r="AU300" s="18"/>
      <c r="AV300" s="20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21"/>
    </row>
    <row r="301" spans="1:60" s="1" customFormat="1" ht="12" hidden="1" customHeight="1" x14ac:dyDescent="0.25">
      <c r="A301" s="18" t="s">
        <v>315</v>
      </c>
      <c r="B301" s="18" t="s">
        <v>152</v>
      </c>
      <c r="C301" s="18" t="s">
        <v>139</v>
      </c>
      <c r="D301" s="18" t="s">
        <v>145</v>
      </c>
      <c r="E301" s="18" t="s">
        <v>340</v>
      </c>
      <c r="F301" s="18" t="s">
        <v>141</v>
      </c>
      <c r="G301" s="26">
        <v>2393119</v>
      </c>
      <c r="H301" s="18" t="s">
        <v>643</v>
      </c>
      <c r="I301" s="18" t="s">
        <v>142</v>
      </c>
      <c r="J301" s="18">
        <v>80</v>
      </c>
      <c r="K301" s="18" t="s">
        <v>353</v>
      </c>
      <c r="L301" s="18" t="s">
        <v>205</v>
      </c>
      <c r="M301" s="18">
        <v>91010208</v>
      </c>
      <c r="N301" s="18" t="s">
        <v>208</v>
      </c>
      <c r="O301" s="18" t="s">
        <v>271</v>
      </c>
      <c r="P301" s="18" t="s">
        <v>272</v>
      </c>
      <c r="Q301" s="18" t="s">
        <v>1313</v>
      </c>
      <c r="R301" s="18" t="s">
        <v>1314</v>
      </c>
      <c r="S301" s="18" t="s">
        <v>2118</v>
      </c>
      <c r="T301" s="18">
        <v>3012703333</v>
      </c>
      <c r="U301" s="18">
        <v>3012703333</v>
      </c>
      <c r="V301" s="18" t="s">
        <v>279</v>
      </c>
      <c r="W301" s="18" t="s">
        <v>2119</v>
      </c>
      <c r="X301" s="18" t="s">
        <v>2120</v>
      </c>
      <c r="Y301" s="18" t="s">
        <v>1862</v>
      </c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8"/>
      <c r="AT301" s="19"/>
      <c r="AU301" s="18"/>
      <c r="AV301" s="20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21"/>
    </row>
    <row r="302" spans="1:60" s="1" customFormat="1" ht="12" hidden="1" customHeight="1" x14ac:dyDescent="0.25">
      <c r="A302" s="18" t="s">
        <v>315</v>
      </c>
      <c r="B302" s="18" t="s">
        <v>152</v>
      </c>
      <c r="C302" s="18" t="s">
        <v>144</v>
      </c>
      <c r="D302" s="18" t="s">
        <v>148</v>
      </c>
      <c r="E302" s="18" t="s">
        <v>177</v>
      </c>
      <c r="F302" s="18" t="s">
        <v>141</v>
      </c>
      <c r="G302" s="26">
        <v>2703545</v>
      </c>
      <c r="H302" s="18" t="s">
        <v>644</v>
      </c>
      <c r="I302" s="18" t="s">
        <v>142</v>
      </c>
      <c r="J302" s="18">
        <v>88</v>
      </c>
      <c r="K302" s="18" t="s">
        <v>353</v>
      </c>
      <c r="L302" s="18" t="s">
        <v>204</v>
      </c>
      <c r="M302" s="18">
        <v>91010208</v>
      </c>
      <c r="N302" s="18" t="s">
        <v>208</v>
      </c>
      <c r="O302" s="18" t="s">
        <v>271</v>
      </c>
      <c r="P302" s="18" t="s">
        <v>272</v>
      </c>
      <c r="Q302" s="18" t="s">
        <v>1266</v>
      </c>
      <c r="R302" s="18" t="s">
        <v>1315</v>
      </c>
      <c r="S302" s="18" t="s">
        <v>2121</v>
      </c>
      <c r="T302" s="18">
        <v>3132364763</v>
      </c>
      <c r="U302" s="18">
        <v>3132364763</v>
      </c>
      <c r="V302" s="18"/>
      <c r="W302" s="18"/>
      <c r="X302" s="18" t="s">
        <v>293</v>
      </c>
      <c r="Y302" s="18" t="s">
        <v>1601</v>
      </c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8"/>
      <c r="AT302" s="19"/>
      <c r="AU302" s="18"/>
      <c r="AV302" s="20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21"/>
    </row>
    <row r="303" spans="1:60" s="1" customFormat="1" ht="12" hidden="1" customHeight="1" x14ac:dyDescent="0.25">
      <c r="A303" s="18" t="s">
        <v>315</v>
      </c>
      <c r="B303" s="18" t="s">
        <v>138</v>
      </c>
      <c r="C303" s="18" t="s">
        <v>139</v>
      </c>
      <c r="D303" s="18" t="s">
        <v>148</v>
      </c>
      <c r="E303" s="18" t="s">
        <v>192</v>
      </c>
      <c r="F303" s="18" t="s">
        <v>150</v>
      </c>
      <c r="G303" s="26">
        <v>1034319465</v>
      </c>
      <c r="H303" s="18" t="s">
        <v>645</v>
      </c>
      <c r="I303" s="18" t="s">
        <v>142</v>
      </c>
      <c r="J303" s="18">
        <v>2</v>
      </c>
      <c r="K303" s="18" t="s">
        <v>353</v>
      </c>
      <c r="L303" s="18" t="s">
        <v>888</v>
      </c>
      <c r="M303" s="18">
        <v>91010208</v>
      </c>
      <c r="N303" s="18" t="s">
        <v>208</v>
      </c>
      <c r="O303" s="18" t="s">
        <v>271</v>
      </c>
      <c r="P303" s="18" t="s">
        <v>272</v>
      </c>
      <c r="Q303" s="18" t="s">
        <v>1316</v>
      </c>
      <c r="R303" s="18" t="s">
        <v>1317</v>
      </c>
      <c r="S303" s="18" t="s">
        <v>2122</v>
      </c>
      <c r="T303" s="18">
        <v>3013291482</v>
      </c>
      <c r="U303" s="18">
        <v>3143643783</v>
      </c>
      <c r="V303" s="18"/>
      <c r="W303" s="18" t="s">
        <v>2123</v>
      </c>
      <c r="X303" s="18" t="s">
        <v>280</v>
      </c>
      <c r="Y303" s="18" t="s">
        <v>280</v>
      </c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8"/>
      <c r="AT303" s="19"/>
      <c r="AU303" s="18"/>
      <c r="AV303" s="20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21"/>
    </row>
    <row r="304" spans="1:60" s="1" customFormat="1" ht="12" hidden="1" customHeight="1" x14ac:dyDescent="0.25">
      <c r="A304" s="18" t="s">
        <v>315</v>
      </c>
      <c r="B304" s="18" t="s">
        <v>138</v>
      </c>
      <c r="C304" s="18" t="s">
        <v>139</v>
      </c>
      <c r="D304" s="18" t="s">
        <v>148</v>
      </c>
      <c r="E304" s="18" t="s">
        <v>192</v>
      </c>
      <c r="F304" s="18" t="s">
        <v>150</v>
      </c>
      <c r="G304" s="26">
        <v>1034319465</v>
      </c>
      <c r="H304" s="18" t="s">
        <v>645</v>
      </c>
      <c r="I304" s="18" t="s">
        <v>142</v>
      </c>
      <c r="J304" s="18">
        <v>2</v>
      </c>
      <c r="K304" s="18" t="s">
        <v>353</v>
      </c>
      <c r="L304" s="18" t="s">
        <v>888</v>
      </c>
      <c r="M304" s="18">
        <v>91010208</v>
      </c>
      <c r="N304" s="18" t="s">
        <v>208</v>
      </c>
      <c r="O304" s="18" t="s">
        <v>271</v>
      </c>
      <c r="P304" s="18" t="s">
        <v>272</v>
      </c>
      <c r="Q304" s="18" t="s">
        <v>1318</v>
      </c>
      <c r="R304" s="18" t="s">
        <v>1319</v>
      </c>
      <c r="S304" s="18" t="s">
        <v>2122</v>
      </c>
      <c r="T304" s="18">
        <v>3013291482</v>
      </c>
      <c r="U304" s="18">
        <v>3143643783</v>
      </c>
      <c r="V304" s="18"/>
      <c r="W304" s="18" t="s">
        <v>2123</v>
      </c>
      <c r="X304" s="18" t="s">
        <v>280</v>
      </c>
      <c r="Y304" s="18" t="s">
        <v>280</v>
      </c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8"/>
      <c r="AT304" s="19"/>
      <c r="AU304" s="18"/>
      <c r="AV304" s="20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21"/>
    </row>
    <row r="305" spans="1:60" s="1" customFormat="1" ht="12" hidden="1" customHeight="1" x14ac:dyDescent="0.25">
      <c r="A305" s="18" t="s">
        <v>315</v>
      </c>
      <c r="B305" s="18" t="s">
        <v>152</v>
      </c>
      <c r="C305" s="18" t="s">
        <v>144</v>
      </c>
      <c r="D305" s="18" t="s">
        <v>148</v>
      </c>
      <c r="E305" s="18" t="s">
        <v>153</v>
      </c>
      <c r="F305" s="18" t="s">
        <v>150</v>
      </c>
      <c r="G305" s="26">
        <v>1243765094</v>
      </c>
      <c r="H305" s="18" t="s">
        <v>646</v>
      </c>
      <c r="I305" s="18" t="s">
        <v>142</v>
      </c>
      <c r="J305" s="18">
        <v>0</v>
      </c>
      <c r="K305" s="18" t="s">
        <v>353</v>
      </c>
      <c r="L305" s="18" t="s">
        <v>207</v>
      </c>
      <c r="M305" s="18">
        <v>91010208</v>
      </c>
      <c r="N305" s="18" t="s">
        <v>208</v>
      </c>
      <c r="O305" s="18" t="s">
        <v>902</v>
      </c>
      <c r="P305" s="18" t="s">
        <v>903</v>
      </c>
      <c r="Q305" s="18" t="s">
        <v>1191</v>
      </c>
      <c r="R305" s="18" t="s">
        <v>1320</v>
      </c>
      <c r="S305" s="18" t="s">
        <v>2124</v>
      </c>
      <c r="T305" s="18">
        <v>3224737333</v>
      </c>
      <c r="U305" s="18">
        <v>3224737333</v>
      </c>
      <c r="V305" s="18"/>
      <c r="W305" s="18"/>
      <c r="X305" s="18" t="s">
        <v>282</v>
      </c>
      <c r="Y305" s="18" t="s">
        <v>1601</v>
      </c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8"/>
      <c r="AT305" s="19"/>
      <c r="AU305" s="18"/>
      <c r="AV305" s="20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21"/>
    </row>
    <row r="306" spans="1:60" s="1" customFormat="1" ht="12" hidden="1" customHeight="1" x14ac:dyDescent="0.25">
      <c r="A306" s="18" t="s">
        <v>315</v>
      </c>
      <c r="B306" s="18" t="s">
        <v>152</v>
      </c>
      <c r="C306" s="18" t="s">
        <v>139</v>
      </c>
      <c r="D306" s="18" t="s">
        <v>145</v>
      </c>
      <c r="E306" s="18" t="s">
        <v>341</v>
      </c>
      <c r="F306" s="18" t="s">
        <v>150</v>
      </c>
      <c r="G306" s="26">
        <v>1068954695</v>
      </c>
      <c r="H306" s="18" t="s">
        <v>647</v>
      </c>
      <c r="I306" s="18" t="s">
        <v>142</v>
      </c>
      <c r="J306" s="18">
        <v>0</v>
      </c>
      <c r="K306" s="18" t="s">
        <v>353</v>
      </c>
      <c r="L306" s="18" t="s">
        <v>206</v>
      </c>
      <c r="M306" s="18">
        <v>91010208</v>
      </c>
      <c r="N306" s="18" t="s">
        <v>208</v>
      </c>
      <c r="O306" s="18" t="s">
        <v>221</v>
      </c>
      <c r="P306" s="18" t="s">
        <v>222</v>
      </c>
      <c r="Q306" s="18" t="s">
        <v>1037</v>
      </c>
      <c r="R306" s="18" t="s">
        <v>1321</v>
      </c>
      <c r="S306" s="18" t="s">
        <v>2125</v>
      </c>
      <c r="T306" s="18">
        <v>3112876134</v>
      </c>
      <c r="U306" s="18">
        <v>3118201724</v>
      </c>
      <c r="V306" s="18"/>
      <c r="W306" s="18"/>
      <c r="X306" s="18" t="s">
        <v>2126</v>
      </c>
      <c r="Y306" s="18" t="s">
        <v>1601</v>
      </c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8"/>
      <c r="AT306" s="19"/>
      <c r="AU306" s="18"/>
      <c r="AV306" s="20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21"/>
    </row>
    <row r="307" spans="1:60" s="1" customFormat="1" ht="12" hidden="1" customHeight="1" x14ac:dyDescent="0.25">
      <c r="A307" s="18" t="s">
        <v>315</v>
      </c>
      <c r="B307" s="18" t="s">
        <v>138</v>
      </c>
      <c r="C307" s="18" t="s">
        <v>139</v>
      </c>
      <c r="D307" s="18" t="s">
        <v>148</v>
      </c>
      <c r="E307" s="18" t="s">
        <v>179</v>
      </c>
      <c r="F307" s="18" t="s">
        <v>150</v>
      </c>
      <c r="G307" s="26">
        <v>1243765075</v>
      </c>
      <c r="H307" s="18" t="s">
        <v>648</v>
      </c>
      <c r="I307" s="18" t="s">
        <v>147</v>
      </c>
      <c r="J307" s="18">
        <v>0</v>
      </c>
      <c r="K307" s="18" t="s">
        <v>353</v>
      </c>
      <c r="L307" s="18" t="s">
        <v>207</v>
      </c>
      <c r="M307" s="18">
        <v>91010208</v>
      </c>
      <c r="N307" s="18" t="s">
        <v>208</v>
      </c>
      <c r="O307" s="18" t="s">
        <v>902</v>
      </c>
      <c r="P307" s="18" t="s">
        <v>903</v>
      </c>
      <c r="Q307" s="18" t="s">
        <v>1191</v>
      </c>
      <c r="R307" s="18" t="s">
        <v>1322</v>
      </c>
      <c r="S307" s="18" t="s">
        <v>2127</v>
      </c>
      <c r="T307" s="18"/>
      <c r="U307" s="18"/>
      <c r="V307" s="18"/>
      <c r="W307" s="18"/>
      <c r="X307" s="18" t="s">
        <v>280</v>
      </c>
      <c r="Y307" s="18" t="s">
        <v>280</v>
      </c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8"/>
      <c r="AT307" s="19"/>
      <c r="AU307" s="18"/>
      <c r="AV307" s="20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21"/>
    </row>
    <row r="308" spans="1:60" s="1" customFormat="1" ht="12" hidden="1" customHeight="1" x14ac:dyDescent="0.25">
      <c r="A308" s="18" t="s">
        <v>315</v>
      </c>
      <c r="B308" s="18" t="s">
        <v>138</v>
      </c>
      <c r="C308" s="18" t="s">
        <v>144</v>
      </c>
      <c r="D308" s="18" t="s">
        <v>316</v>
      </c>
      <c r="E308" s="18" t="s">
        <v>140</v>
      </c>
      <c r="F308" s="18" t="s">
        <v>150</v>
      </c>
      <c r="G308" s="26">
        <v>1233701790</v>
      </c>
      <c r="H308" s="18" t="s">
        <v>649</v>
      </c>
      <c r="I308" s="18" t="s">
        <v>147</v>
      </c>
      <c r="J308" s="18">
        <v>0</v>
      </c>
      <c r="K308" s="18" t="s">
        <v>353</v>
      </c>
      <c r="L308" s="18" t="s">
        <v>207</v>
      </c>
      <c r="M308" s="18">
        <v>91010208</v>
      </c>
      <c r="N308" s="18" t="s">
        <v>208</v>
      </c>
      <c r="O308" s="18" t="s">
        <v>221</v>
      </c>
      <c r="P308" s="18" t="s">
        <v>222</v>
      </c>
      <c r="Q308" s="18" t="s">
        <v>1070</v>
      </c>
      <c r="R308" s="18" t="s">
        <v>1323</v>
      </c>
      <c r="S308" s="18" t="s">
        <v>2128</v>
      </c>
      <c r="T308" s="18"/>
      <c r="U308" s="18" t="s">
        <v>279</v>
      </c>
      <c r="V308" s="18"/>
      <c r="W308" s="18"/>
      <c r="X308" s="18" t="s">
        <v>280</v>
      </c>
      <c r="Y308" s="18" t="s">
        <v>280</v>
      </c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8"/>
      <c r="AT308" s="19"/>
      <c r="AU308" s="18"/>
      <c r="AV308" s="20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21"/>
    </row>
    <row r="309" spans="1:60" s="1" customFormat="1" ht="12" hidden="1" customHeight="1" x14ac:dyDescent="0.25">
      <c r="A309" s="18" t="s">
        <v>315</v>
      </c>
      <c r="B309" s="18" t="s">
        <v>138</v>
      </c>
      <c r="C309" s="18" t="s">
        <v>144</v>
      </c>
      <c r="D309" s="18" t="s">
        <v>316</v>
      </c>
      <c r="E309" s="18" t="s">
        <v>140</v>
      </c>
      <c r="F309" s="18" t="s">
        <v>150</v>
      </c>
      <c r="G309" s="26">
        <v>1025463557</v>
      </c>
      <c r="H309" s="18" t="s">
        <v>650</v>
      </c>
      <c r="I309" s="18" t="s">
        <v>142</v>
      </c>
      <c r="J309" s="18">
        <v>2</v>
      </c>
      <c r="K309" s="18" t="s">
        <v>353</v>
      </c>
      <c r="L309" s="18" t="s">
        <v>207</v>
      </c>
      <c r="M309" s="18">
        <v>91010208</v>
      </c>
      <c r="N309" s="18" t="s">
        <v>208</v>
      </c>
      <c r="O309" s="18" t="s">
        <v>261</v>
      </c>
      <c r="P309" s="18" t="s">
        <v>262</v>
      </c>
      <c r="Q309" s="18" t="s">
        <v>990</v>
      </c>
      <c r="R309" s="18" t="s">
        <v>1324</v>
      </c>
      <c r="S309" s="18" t="s">
        <v>2129</v>
      </c>
      <c r="T309" s="18">
        <v>3124250465</v>
      </c>
      <c r="U309" s="18">
        <v>3124250465</v>
      </c>
      <c r="V309" s="18"/>
      <c r="W309" s="18" t="s">
        <v>2130</v>
      </c>
      <c r="X309" s="18" t="s">
        <v>280</v>
      </c>
      <c r="Y309" s="18" t="s">
        <v>280</v>
      </c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8"/>
      <c r="AT309" s="19"/>
      <c r="AU309" s="18"/>
      <c r="AV309" s="20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21"/>
    </row>
    <row r="310" spans="1:60" s="1" customFormat="1" ht="12" hidden="1" customHeight="1" x14ac:dyDescent="0.25">
      <c r="A310" s="18" t="s">
        <v>315</v>
      </c>
      <c r="B310" s="18" t="s">
        <v>138</v>
      </c>
      <c r="C310" s="18" t="s">
        <v>144</v>
      </c>
      <c r="D310" s="18" t="s">
        <v>148</v>
      </c>
      <c r="E310" s="18" t="s">
        <v>179</v>
      </c>
      <c r="F310" s="18" t="s">
        <v>146</v>
      </c>
      <c r="G310" s="26">
        <v>23035910367998</v>
      </c>
      <c r="H310" s="18" t="s">
        <v>651</v>
      </c>
      <c r="I310" s="18" t="s">
        <v>142</v>
      </c>
      <c r="J310" s="18">
        <v>0</v>
      </c>
      <c r="K310" s="18" t="s">
        <v>353</v>
      </c>
      <c r="L310" s="18" t="s">
        <v>207</v>
      </c>
      <c r="M310" s="18">
        <v>91010208</v>
      </c>
      <c r="N310" s="18" t="s">
        <v>208</v>
      </c>
      <c r="O310" s="18" t="s">
        <v>221</v>
      </c>
      <c r="P310" s="18" t="s">
        <v>222</v>
      </c>
      <c r="Q310" s="18" t="s">
        <v>990</v>
      </c>
      <c r="R310" s="18" t="s">
        <v>1325</v>
      </c>
      <c r="S310" s="18" t="s">
        <v>2131</v>
      </c>
      <c r="T310" s="18"/>
      <c r="U310" s="18"/>
      <c r="V310" s="18"/>
      <c r="W310" s="18"/>
      <c r="X310" s="18" t="s">
        <v>280</v>
      </c>
      <c r="Y310" s="18" t="s">
        <v>280</v>
      </c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8"/>
      <c r="AT310" s="19"/>
      <c r="AU310" s="18"/>
      <c r="AV310" s="20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21"/>
    </row>
    <row r="311" spans="1:60" s="1" customFormat="1" ht="12" hidden="1" customHeight="1" x14ac:dyDescent="0.25">
      <c r="A311" s="18" t="s">
        <v>315</v>
      </c>
      <c r="B311" s="18" t="s">
        <v>138</v>
      </c>
      <c r="C311" s="18" t="s">
        <v>139</v>
      </c>
      <c r="D311" s="18" t="s">
        <v>148</v>
      </c>
      <c r="E311" s="18" t="s">
        <v>174</v>
      </c>
      <c r="F311" s="18" t="s">
        <v>141</v>
      </c>
      <c r="G311" s="26">
        <v>4103144</v>
      </c>
      <c r="H311" s="18" t="s">
        <v>652</v>
      </c>
      <c r="I311" s="18" t="s">
        <v>142</v>
      </c>
      <c r="J311" s="18">
        <v>69</v>
      </c>
      <c r="K311" s="18" t="s">
        <v>353</v>
      </c>
      <c r="L311" s="18" t="s">
        <v>206</v>
      </c>
      <c r="M311" s="18">
        <v>91010208</v>
      </c>
      <c r="N311" s="18" t="s">
        <v>208</v>
      </c>
      <c r="O311" s="18" t="s">
        <v>217</v>
      </c>
      <c r="P311" s="18" t="s">
        <v>218</v>
      </c>
      <c r="Q311" s="18" t="s">
        <v>987</v>
      </c>
      <c r="R311" s="18" t="s">
        <v>1326</v>
      </c>
      <c r="S311" s="18" t="s">
        <v>2132</v>
      </c>
      <c r="T311" s="18">
        <v>5993386</v>
      </c>
      <c r="U311" s="18"/>
      <c r="V311" s="18" t="s">
        <v>279</v>
      </c>
      <c r="W311" s="18"/>
      <c r="X311" s="18" t="s">
        <v>280</v>
      </c>
      <c r="Y311" s="18" t="s">
        <v>280</v>
      </c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8"/>
      <c r="AT311" s="19"/>
      <c r="AU311" s="18"/>
      <c r="AV311" s="20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21"/>
    </row>
    <row r="312" spans="1:60" s="1" customFormat="1" ht="12" hidden="1" customHeight="1" x14ac:dyDescent="0.25">
      <c r="A312" s="18" t="s">
        <v>315</v>
      </c>
      <c r="B312" s="18" t="s">
        <v>152</v>
      </c>
      <c r="C312" s="18" t="s">
        <v>144</v>
      </c>
      <c r="D312" s="18" t="s">
        <v>148</v>
      </c>
      <c r="E312" s="18" t="s">
        <v>153</v>
      </c>
      <c r="F312" s="18" t="s">
        <v>141</v>
      </c>
      <c r="G312" s="26">
        <v>24986247</v>
      </c>
      <c r="H312" s="18" t="s">
        <v>653</v>
      </c>
      <c r="I312" s="18" t="s">
        <v>147</v>
      </c>
      <c r="J312" s="18">
        <v>96</v>
      </c>
      <c r="K312" s="18" t="s">
        <v>353</v>
      </c>
      <c r="L312" s="18" t="s">
        <v>206</v>
      </c>
      <c r="M312" s="18">
        <v>91010208</v>
      </c>
      <c r="N312" s="18" t="s">
        <v>208</v>
      </c>
      <c r="O312" s="18" t="s">
        <v>257</v>
      </c>
      <c r="P312" s="18" t="s">
        <v>258</v>
      </c>
      <c r="Q312" s="18" t="s">
        <v>985</v>
      </c>
      <c r="R312" s="18" t="s">
        <v>1327</v>
      </c>
      <c r="S312" s="18" t="s">
        <v>2133</v>
      </c>
      <c r="T312" s="18">
        <v>2296861</v>
      </c>
      <c r="U312" s="18">
        <v>3124857082</v>
      </c>
      <c r="V312" s="18">
        <v>2296861</v>
      </c>
      <c r="W312" s="18" t="s">
        <v>2134</v>
      </c>
      <c r="X312" s="18" t="s">
        <v>282</v>
      </c>
      <c r="Y312" s="18" t="s">
        <v>1601</v>
      </c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8"/>
      <c r="AT312" s="19"/>
      <c r="AU312" s="18"/>
      <c r="AV312" s="20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21"/>
    </row>
    <row r="313" spans="1:60" s="1" customFormat="1" ht="12" hidden="1" customHeight="1" x14ac:dyDescent="0.25">
      <c r="A313" s="18" t="s">
        <v>315</v>
      </c>
      <c r="B313" s="18" t="s">
        <v>138</v>
      </c>
      <c r="C313" s="18" t="s">
        <v>144</v>
      </c>
      <c r="D313" s="18" t="s">
        <v>316</v>
      </c>
      <c r="E313" s="18" t="s">
        <v>140</v>
      </c>
      <c r="F313" s="18" t="s">
        <v>146</v>
      </c>
      <c r="G313" s="26">
        <v>23046810410634</v>
      </c>
      <c r="H313" s="18" t="s">
        <v>654</v>
      </c>
      <c r="I313" s="18" t="s">
        <v>142</v>
      </c>
      <c r="J313" s="18">
        <v>0</v>
      </c>
      <c r="K313" s="18" t="s">
        <v>353</v>
      </c>
      <c r="L313" s="18" t="s">
        <v>207</v>
      </c>
      <c r="M313" s="18">
        <v>91010208</v>
      </c>
      <c r="N313" s="18" t="s">
        <v>208</v>
      </c>
      <c r="O313" s="18" t="s">
        <v>902</v>
      </c>
      <c r="P313" s="18" t="s">
        <v>903</v>
      </c>
      <c r="Q313" s="18" t="s">
        <v>994</v>
      </c>
      <c r="R313" s="18" t="s">
        <v>1328</v>
      </c>
      <c r="S313" s="18" t="s">
        <v>2135</v>
      </c>
      <c r="T313" s="18"/>
      <c r="U313" s="18">
        <v>3206448663</v>
      </c>
      <c r="V313" s="18"/>
      <c r="W313" s="18"/>
      <c r="X313" s="18" t="s">
        <v>280</v>
      </c>
      <c r="Y313" s="18" t="s">
        <v>280</v>
      </c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8"/>
      <c r="AT313" s="19"/>
      <c r="AU313" s="18"/>
      <c r="AV313" s="20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21"/>
    </row>
    <row r="314" spans="1:60" s="1" customFormat="1" ht="12" hidden="1" customHeight="1" x14ac:dyDescent="0.25">
      <c r="A314" s="18" t="s">
        <v>315</v>
      </c>
      <c r="B314" s="18" t="s">
        <v>138</v>
      </c>
      <c r="C314" s="18" t="s">
        <v>144</v>
      </c>
      <c r="D314" s="18" t="s">
        <v>316</v>
      </c>
      <c r="E314" s="18" t="s">
        <v>140</v>
      </c>
      <c r="F314" s="18" t="s">
        <v>141</v>
      </c>
      <c r="G314" s="26">
        <v>20003088</v>
      </c>
      <c r="H314" s="18" t="s">
        <v>655</v>
      </c>
      <c r="I314" s="18" t="s">
        <v>147</v>
      </c>
      <c r="J314" s="18">
        <v>92</v>
      </c>
      <c r="K314" s="18" t="s">
        <v>353</v>
      </c>
      <c r="L314" s="18" t="s">
        <v>207</v>
      </c>
      <c r="M314" s="18">
        <v>91010208</v>
      </c>
      <c r="N314" s="18" t="s">
        <v>208</v>
      </c>
      <c r="O314" s="18" t="s">
        <v>217</v>
      </c>
      <c r="P314" s="18" t="s">
        <v>218</v>
      </c>
      <c r="Q314" s="18" t="s">
        <v>1005</v>
      </c>
      <c r="R314" s="18" t="s">
        <v>1329</v>
      </c>
      <c r="S314" s="18" t="s">
        <v>2136</v>
      </c>
      <c r="T314" s="18">
        <v>3122841453</v>
      </c>
      <c r="U314" s="18">
        <v>3134147860</v>
      </c>
      <c r="V314" s="18"/>
      <c r="W314" s="18" t="s">
        <v>2137</v>
      </c>
      <c r="X314" s="18" t="s">
        <v>280</v>
      </c>
      <c r="Y314" s="18" t="s">
        <v>280</v>
      </c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8"/>
      <c r="AT314" s="19"/>
      <c r="AU314" s="18"/>
      <c r="AV314" s="20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21"/>
    </row>
    <row r="315" spans="1:60" s="1" customFormat="1" ht="12" hidden="1" customHeight="1" x14ac:dyDescent="0.25">
      <c r="A315" s="18" t="s">
        <v>315</v>
      </c>
      <c r="B315" s="18" t="s">
        <v>143</v>
      </c>
      <c r="C315" s="18" t="s">
        <v>139</v>
      </c>
      <c r="D315" s="18" t="s">
        <v>148</v>
      </c>
      <c r="E315" s="18" t="s">
        <v>149</v>
      </c>
      <c r="F315" s="18" t="s">
        <v>141</v>
      </c>
      <c r="G315" s="26">
        <v>28550629</v>
      </c>
      <c r="H315" s="18" t="s">
        <v>656</v>
      </c>
      <c r="I315" s="18" t="s">
        <v>147</v>
      </c>
      <c r="J315" s="18">
        <v>45</v>
      </c>
      <c r="K315" s="18" t="s">
        <v>353</v>
      </c>
      <c r="L315" s="18" t="s">
        <v>204</v>
      </c>
      <c r="M315" s="18" t="s">
        <v>898</v>
      </c>
      <c r="N315" s="18" t="s">
        <v>899</v>
      </c>
      <c r="O315" s="18" t="s">
        <v>932</v>
      </c>
      <c r="P315" s="18" t="s">
        <v>933</v>
      </c>
      <c r="Q315" s="18" t="s">
        <v>1330</v>
      </c>
      <c r="R315" s="18" t="s">
        <v>1331</v>
      </c>
      <c r="S315" s="18" t="s">
        <v>2138</v>
      </c>
      <c r="T315" s="18">
        <v>3142750208</v>
      </c>
      <c r="U315" s="18">
        <v>3204171617</v>
      </c>
      <c r="V315" s="18" t="s">
        <v>279</v>
      </c>
      <c r="W315" s="18"/>
      <c r="X315" s="18" t="s">
        <v>281</v>
      </c>
      <c r="Y315" s="18" t="s">
        <v>1689</v>
      </c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8"/>
      <c r="AT315" s="19"/>
      <c r="AU315" s="18"/>
      <c r="AV315" s="20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21"/>
    </row>
    <row r="316" spans="1:60" s="1" customFormat="1" ht="12" hidden="1" customHeight="1" x14ac:dyDescent="0.25">
      <c r="A316" s="18" t="s">
        <v>315</v>
      </c>
      <c r="B316" s="18" t="s">
        <v>152</v>
      </c>
      <c r="C316" s="18" t="s">
        <v>144</v>
      </c>
      <c r="D316" s="18" t="s">
        <v>148</v>
      </c>
      <c r="E316" s="18" t="s">
        <v>153</v>
      </c>
      <c r="F316" s="18" t="s">
        <v>141</v>
      </c>
      <c r="G316" s="26">
        <v>17138093</v>
      </c>
      <c r="H316" s="18" t="s">
        <v>657</v>
      </c>
      <c r="I316" s="18" t="s">
        <v>142</v>
      </c>
      <c r="J316" s="18">
        <v>77</v>
      </c>
      <c r="K316" s="18" t="s">
        <v>353</v>
      </c>
      <c r="L316" s="18" t="s">
        <v>204</v>
      </c>
      <c r="M316" s="18">
        <v>91010208</v>
      </c>
      <c r="N316" s="18" t="s">
        <v>208</v>
      </c>
      <c r="O316" s="18" t="s">
        <v>267</v>
      </c>
      <c r="P316" s="18" t="s">
        <v>268</v>
      </c>
      <c r="Q316" s="18" t="s">
        <v>1332</v>
      </c>
      <c r="R316" s="18" t="s">
        <v>1333</v>
      </c>
      <c r="S316" s="18" t="s">
        <v>2139</v>
      </c>
      <c r="T316" s="18">
        <v>8257506</v>
      </c>
      <c r="U316" s="18">
        <v>3114863144</v>
      </c>
      <c r="V316" s="18">
        <v>8257506</v>
      </c>
      <c r="W316" s="18" t="s">
        <v>2140</v>
      </c>
      <c r="X316" s="18" t="s">
        <v>282</v>
      </c>
      <c r="Y316" s="18" t="s">
        <v>1601</v>
      </c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8"/>
      <c r="AT316" s="19"/>
      <c r="AU316" s="18"/>
      <c r="AV316" s="20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21"/>
    </row>
    <row r="317" spans="1:60" s="1" customFormat="1" ht="12" hidden="1" customHeight="1" x14ac:dyDescent="0.25">
      <c r="A317" s="18" t="s">
        <v>315</v>
      </c>
      <c r="B317" s="18" t="s">
        <v>152</v>
      </c>
      <c r="C317" s="18" t="s">
        <v>144</v>
      </c>
      <c r="D317" s="18" t="s">
        <v>148</v>
      </c>
      <c r="E317" s="18" t="s">
        <v>153</v>
      </c>
      <c r="F317" s="18" t="s">
        <v>141</v>
      </c>
      <c r="G317" s="26">
        <v>17138093</v>
      </c>
      <c r="H317" s="18" t="s">
        <v>657</v>
      </c>
      <c r="I317" s="18" t="s">
        <v>142</v>
      </c>
      <c r="J317" s="18">
        <v>77</v>
      </c>
      <c r="K317" s="18" t="s">
        <v>353</v>
      </c>
      <c r="L317" s="18" t="s">
        <v>206</v>
      </c>
      <c r="M317" s="18">
        <v>91010208</v>
      </c>
      <c r="N317" s="18" t="s">
        <v>208</v>
      </c>
      <c r="O317" s="18" t="s">
        <v>267</v>
      </c>
      <c r="P317" s="18" t="s">
        <v>268</v>
      </c>
      <c r="Q317" s="18" t="s">
        <v>987</v>
      </c>
      <c r="R317" s="18" t="s">
        <v>1333</v>
      </c>
      <c r="S317" s="18" t="s">
        <v>2139</v>
      </c>
      <c r="T317" s="18">
        <v>8257506</v>
      </c>
      <c r="U317" s="18">
        <v>3114863144</v>
      </c>
      <c r="V317" s="18">
        <v>8257506</v>
      </c>
      <c r="W317" s="18" t="s">
        <v>2140</v>
      </c>
      <c r="X317" s="18" t="s">
        <v>282</v>
      </c>
      <c r="Y317" s="18" t="s">
        <v>1601</v>
      </c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8"/>
      <c r="AT317" s="19"/>
      <c r="AU317" s="18"/>
      <c r="AV317" s="20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21"/>
    </row>
    <row r="318" spans="1:60" s="1" customFormat="1" ht="12" hidden="1" customHeight="1" x14ac:dyDescent="0.25">
      <c r="A318" s="18" t="s">
        <v>315</v>
      </c>
      <c r="B318" s="18" t="s">
        <v>138</v>
      </c>
      <c r="C318" s="18" t="s">
        <v>144</v>
      </c>
      <c r="D318" s="18" t="s">
        <v>148</v>
      </c>
      <c r="E318" s="18" t="s">
        <v>151</v>
      </c>
      <c r="F318" s="18" t="s">
        <v>150</v>
      </c>
      <c r="G318" s="26">
        <v>1245080754</v>
      </c>
      <c r="H318" s="18" t="s">
        <v>658</v>
      </c>
      <c r="I318" s="18" t="s">
        <v>142</v>
      </c>
      <c r="J318" s="18">
        <v>0</v>
      </c>
      <c r="K318" s="18" t="s">
        <v>353</v>
      </c>
      <c r="L318" s="18" t="s">
        <v>207</v>
      </c>
      <c r="M318" s="18">
        <v>91010208</v>
      </c>
      <c r="N318" s="18" t="s">
        <v>208</v>
      </c>
      <c r="O318" s="18" t="s">
        <v>221</v>
      </c>
      <c r="P318" s="18" t="s">
        <v>222</v>
      </c>
      <c r="Q318" s="18" t="s">
        <v>1002</v>
      </c>
      <c r="R318" s="18" t="s">
        <v>1334</v>
      </c>
      <c r="S318" s="18" t="s">
        <v>2141</v>
      </c>
      <c r="T318" s="18">
        <v>3115595214</v>
      </c>
      <c r="U318" s="18">
        <v>3115595214</v>
      </c>
      <c r="V318" s="18"/>
      <c r="W318" s="18"/>
      <c r="X318" s="18" t="s">
        <v>280</v>
      </c>
      <c r="Y318" s="18" t="s">
        <v>280</v>
      </c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8"/>
      <c r="AT318" s="19"/>
      <c r="AU318" s="18"/>
      <c r="AV318" s="20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21"/>
    </row>
    <row r="319" spans="1:60" s="1" customFormat="1" ht="12" hidden="1" customHeight="1" x14ac:dyDescent="0.25">
      <c r="A319" s="18" t="s">
        <v>315</v>
      </c>
      <c r="B319" s="18" t="s">
        <v>152</v>
      </c>
      <c r="C319" s="18" t="s">
        <v>139</v>
      </c>
      <c r="D319" s="18" t="s">
        <v>145</v>
      </c>
      <c r="E319" s="18" t="s">
        <v>168</v>
      </c>
      <c r="F319" s="18" t="s">
        <v>141</v>
      </c>
      <c r="G319" s="26">
        <v>11230882</v>
      </c>
      <c r="H319" s="18" t="s">
        <v>659</v>
      </c>
      <c r="I319" s="18" t="s">
        <v>142</v>
      </c>
      <c r="J319" s="18">
        <v>56</v>
      </c>
      <c r="K319" s="18" t="s">
        <v>353</v>
      </c>
      <c r="L319" s="18" t="s">
        <v>207</v>
      </c>
      <c r="M319" s="18">
        <v>91010208</v>
      </c>
      <c r="N319" s="18" t="s">
        <v>208</v>
      </c>
      <c r="O319" s="18" t="s">
        <v>243</v>
      </c>
      <c r="P319" s="18" t="s">
        <v>244</v>
      </c>
      <c r="Q319" s="18" t="s">
        <v>1005</v>
      </c>
      <c r="R319" s="18" t="s">
        <v>1335</v>
      </c>
      <c r="S319" s="18" t="s">
        <v>2142</v>
      </c>
      <c r="T319" s="18">
        <v>3118232917</v>
      </c>
      <c r="U319" s="18">
        <v>3118232917</v>
      </c>
      <c r="V319" s="18" t="s">
        <v>279</v>
      </c>
      <c r="W319" s="18"/>
      <c r="X319" s="18" t="s">
        <v>291</v>
      </c>
      <c r="Y319" s="18" t="s">
        <v>1601</v>
      </c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8"/>
      <c r="AT319" s="19"/>
      <c r="AU319" s="18"/>
      <c r="AV319" s="20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21"/>
    </row>
    <row r="320" spans="1:60" s="1" customFormat="1" ht="12" hidden="1" customHeight="1" x14ac:dyDescent="0.25">
      <c r="A320" s="18" t="s">
        <v>315</v>
      </c>
      <c r="B320" s="18" t="s">
        <v>152</v>
      </c>
      <c r="C320" s="18" t="s">
        <v>144</v>
      </c>
      <c r="D320" s="18" t="s">
        <v>145</v>
      </c>
      <c r="E320" s="18" t="s">
        <v>324</v>
      </c>
      <c r="F320" s="18" t="s">
        <v>150</v>
      </c>
      <c r="G320" s="26">
        <v>1072775712</v>
      </c>
      <c r="H320" s="18" t="s">
        <v>660</v>
      </c>
      <c r="I320" s="18" t="s">
        <v>142</v>
      </c>
      <c r="J320" s="18">
        <v>0</v>
      </c>
      <c r="K320" s="18" t="s">
        <v>353</v>
      </c>
      <c r="L320" s="18" t="s">
        <v>206</v>
      </c>
      <c r="M320" s="18">
        <v>91010208</v>
      </c>
      <c r="N320" s="18" t="s">
        <v>208</v>
      </c>
      <c r="O320" s="18" t="s">
        <v>221</v>
      </c>
      <c r="P320" s="18" t="s">
        <v>222</v>
      </c>
      <c r="Q320" s="18" t="s">
        <v>1094</v>
      </c>
      <c r="R320" s="18" t="s">
        <v>1336</v>
      </c>
      <c r="S320" s="18" t="s">
        <v>2143</v>
      </c>
      <c r="T320" s="18">
        <v>3125638408</v>
      </c>
      <c r="U320" s="18">
        <v>3105865099</v>
      </c>
      <c r="V320" s="18"/>
      <c r="W320" s="18" t="s">
        <v>2144</v>
      </c>
      <c r="X320" s="18" t="s">
        <v>298</v>
      </c>
      <c r="Y320" s="18" t="s">
        <v>1601</v>
      </c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8"/>
      <c r="AT320" s="19"/>
      <c r="AU320" s="18"/>
      <c r="AV320" s="20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21"/>
    </row>
    <row r="321" spans="1:60" s="1" customFormat="1" ht="12" hidden="1" customHeight="1" x14ac:dyDescent="0.25">
      <c r="A321" s="18" t="s">
        <v>315</v>
      </c>
      <c r="B321" s="18" t="s">
        <v>152</v>
      </c>
      <c r="C321" s="18" t="s">
        <v>144</v>
      </c>
      <c r="D321" s="18" t="s">
        <v>145</v>
      </c>
      <c r="E321" s="18" t="s">
        <v>342</v>
      </c>
      <c r="F321" s="18" t="s">
        <v>150</v>
      </c>
      <c r="G321" s="26">
        <v>1070928661</v>
      </c>
      <c r="H321" s="18" t="s">
        <v>661</v>
      </c>
      <c r="I321" s="18" t="s">
        <v>147</v>
      </c>
      <c r="J321" s="18">
        <v>1</v>
      </c>
      <c r="K321" s="18" t="s">
        <v>353</v>
      </c>
      <c r="L321" s="18" t="s">
        <v>207</v>
      </c>
      <c r="M321" s="18">
        <v>91010208</v>
      </c>
      <c r="N321" s="18" t="s">
        <v>208</v>
      </c>
      <c r="O321" s="18" t="s">
        <v>221</v>
      </c>
      <c r="P321" s="18" t="s">
        <v>222</v>
      </c>
      <c r="Q321" s="18" t="s">
        <v>1024</v>
      </c>
      <c r="R321" s="18" t="s">
        <v>1337</v>
      </c>
      <c r="S321" s="18" t="s">
        <v>2145</v>
      </c>
      <c r="T321" s="18">
        <v>3102984263</v>
      </c>
      <c r="U321" s="18">
        <v>3102984263</v>
      </c>
      <c r="V321" s="18"/>
      <c r="W321" s="18" t="s">
        <v>2146</v>
      </c>
      <c r="X321" s="18" t="s">
        <v>2147</v>
      </c>
      <c r="Y321" s="18" t="s">
        <v>1601</v>
      </c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8"/>
      <c r="AT321" s="19"/>
      <c r="AU321" s="18"/>
      <c r="AV321" s="20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21"/>
    </row>
    <row r="322" spans="1:60" s="1" customFormat="1" ht="12" hidden="1" customHeight="1" x14ac:dyDescent="0.25">
      <c r="A322" s="18" t="s">
        <v>315</v>
      </c>
      <c r="B322" s="18" t="s">
        <v>138</v>
      </c>
      <c r="C322" s="18" t="s">
        <v>144</v>
      </c>
      <c r="D322" s="18" t="s">
        <v>148</v>
      </c>
      <c r="E322" s="18" t="s">
        <v>179</v>
      </c>
      <c r="F322" s="18" t="s">
        <v>141</v>
      </c>
      <c r="G322" s="26">
        <v>23769001</v>
      </c>
      <c r="H322" s="18" t="s">
        <v>662</v>
      </c>
      <c r="I322" s="18" t="s">
        <v>147</v>
      </c>
      <c r="J322" s="18">
        <v>91</v>
      </c>
      <c r="K322" s="18" t="s">
        <v>353</v>
      </c>
      <c r="L322" s="18" t="s">
        <v>888</v>
      </c>
      <c r="M322" s="18">
        <v>91010208</v>
      </c>
      <c r="N322" s="18" t="s">
        <v>208</v>
      </c>
      <c r="O322" s="18" t="s">
        <v>243</v>
      </c>
      <c r="P322" s="18" t="s">
        <v>244</v>
      </c>
      <c r="Q322" s="18" t="s">
        <v>1013</v>
      </c>
      <c r="R322" s="18" t="s">
        <v>1338</v>
      </c>
      <c r="S322" s="18" t="s">
        <v>2148</v>
      </c>
      <c r="T322" s="18">
        <v>2609755</v>
      </c>
      <c r="U322" s="18">
        <v>3227717935</v>
      </c>
      <c r="V322" s="18">
        <v>2609755</v>
      </c>
      <c r="W322" s="18" t="s">
        <v>2149</v>
      </c>
      <c r="X322" s="18" t="s">
        <v>280</v>
      </c>
      <c r="Y322" s="18" t="s">
        <v>280</v>
      </c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8"/>
      <c r="AT322" s="19"/>
      <c r="AU322" s="18"/>
      <c r="AV322" s="20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21"/>
    </row>
    <row r="323" spans="1:60" s="1" customFormat="1" ht="12" hidden="1" customHeight="1" x14ac:dyDescent="0.25">
      <c r="A323" s="18" t="s">
        <v>315</v>
      </c>
      <c r="B323" s="18" t="s">
        <v>152</v>
      </c>
      <c r="C323" s="18" t="s">
        <v>139</v>
      </c>
      <c r="D323" s="18" t="s">
        <v>145</v>
      </c>
      <c r="E323" s="18" t="s">
        <v>343</v>
      </c>
      <c r="F323" s="18" t="s">
        <v>141</v>
      </c>
      <c r="G323" s="26">
        <v>20490157</v>
      </c>
      <c r="H323" s="18" t="s">
        <v>663</v>
      </c>
      <c r="I323" s="18" t="s">
        <v>147</v>
      </c>
      <c r="J323" s="18">
        <v>70</v>
      </c>
      <c r="K323" s="18" t="s">
        <v>353</v>
      </c>
      <c r="L323" s="18" t="s">
        <v>204</v>
      </c>
      <c r="M323" s="18">
        <v>91010208</v>
      </c>
      <c r="N323" s="18" t="s">
        <v>208</v>
      </c>
      <c r="O323" s="18" t="s">
        <v>217</v>
      </c>
      <c r="P323" s="18" t="s">
        <v>218</v>
      </c>
      <c r="Q323" s="18" t="s">
        <v>1013</v>
      </c>
      <c r="R323" s="18" t="s">
        <v>1339</v>
      </c>
      <c r="S323" s="18" t="s">
        <v>2150</v>
      </c>
      <c r="T323" s="18">
        <v>3215744997</v>
      </c>
      <c r="U323" s="18">
        <v>3215744997</v>
      </c>
      <c r="V323" s="18" t="s">
        <v>279</v>
      </c>
      <c r="W323" s="18"/>
      <c r="X323" s="18" t="s">
        <v>2082</v>
      </c>
      <c r="Y323" s="18" t="s">
        <v>1601</v>
      </c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8"/>
      <c r="AT323" s="19"/>
      <c r="AU323" s="18"/>
      <c r="AV323" s="20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21"/>
    </row>
    <row r="324" spans="1:60" s="1" customFormat="1" ht="12" hidden="1" customHeight="1" x14ac:dyDescent="0.25">
      <c r="A324" s="18" t="s">
        <v>315</v>
      </c>
      <c r="B324" s="18" t="s">
        <v>138</v>
      </c>
      <c r="C324" s="18" t="s">
        <v>144</v>
      </c>
      <c r="D324" s="18" t="s">
        <v>148</v>
      </c>
      <c r="E324" s="18" t="s">
        <v>161</v>
      </c>
      <c r="F324" s="18" t="s">
        <v>141</v>
      </c>
      <c r="G324" s="26">
        <v>20056612</v>
      </c>
      <c r="H324" s="18" t="s">
        <v>664</v>
      </c>
      <c r="I324" s="18" t="s">
        <v>147</v>
      </c>
      <c r="J324" s="18">
        <v>94</v>
      </c>
      <c r="K324" s="18" t="s">
        <v>353</v>
      </c>
      <c r="L324" s="18" t="s">
        <v>207</v>
      </c>
      <c r="M324" s="18">
        <v>91010208</v>
      </c>
      <c r="N324" s="18" t="s">
        <v>208</v>
      </c>
      <c r="O324" s="18" t="s">
        <v>227</v>
      </c>
      <c r="P324" s="18" t="s">
        <v>228</v>
      </c>
      <c r="Q324" s="18" t="s">
        <v>1013</v>
      </c>
      <c r="R324" s="18" t="s">
        <v>1340</v>
      </c>
      <c r="S324" s="18" t="s">
        <v>2151</v>
      </c>
      <c r="T324" s="18">
        <v>5285181</v>
      </c>
      <c r="U324" s="18">
        <v>3059418734</v>
      </c>
      <c r="V324" s="18">
        <v>2565548</v>
      </c>
      <c r="W324" s="18" t="s">
        <v>2152</v>
      </c>
      <c r="X324" s="18" t="s">
        <v>280</v>
      </c>
      <c r="Y324" s="18" t="s">
        <v>280</v>
      </c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8"/>
      <c r="AT324" s="19"/>
      <c r="AU324" s="18"/>
      <c r="AV324" s="20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21"/>
    </row>
    <row r="325" spans="1:60" s="1" customFormat="1" ht="12" hidden="1" customHeight="1" x14ac:dyDescent="0.25">
      <c r="A325" s="18" t="s">
        <v>315</v>
      </c>
      <c r="B325" s="18" t="s">
        <v>138</v>
      </c>
      <c r="C325" s="18" t="s">
        <v>139</v>
      </c>
      <c r="D325" s="18" t="s">
        <v>148</v>
      </c>
      <c r="E325" s="18" t="s">
        <v>151</v>
      </c>
      <c r="F325" s="18" t="s">
        <v>141</v>
      </c>
      <c r="G325" s="26">
        <v>41765737</v>
      </c>
      <c r="H325" s="18" t="s">
        <v>665</v>
      </c>
      <c r="I325" s="18" t="s">
        <v>147</v>
      </c>
      <c r="J325" s="18">
        <v>72</v>
      </c>
      <c r="K325" s="18" t="s">
        <v>353</v>
      </c>
      <c r="L325" s="18" t="s">
        <v>206</v>
      </c>
      <c r="M325" s="18">
        <v>91010208</v>
      </c>
      <c r="N325" s="18" t="s">
        <v>208</v>
      </c>
      <c r="O325" s="18" t="s">
        <v>217</v>
      </c>
      <c r="P325" s="18" t="s">
        <v>218</v>
      </c>
      <c r="Q325" s="18" t="s">
        <v>1013</v>
      </c>
      <c r="R325" s="18" t="s">
        <v>1341</v>
      </c>
      <c r="S325" s="18" t="s">
        <v>2153</v>
      </c>
      <c r="T325" s="18">
        <v>6604112</v>
      </c>
      <c r="U325" s="18">
        <v>3107654215</v>
      </c>
      <c r="V325" s="18">
        <v>7271466</v>
      </c>
      <c r="W325" s="18" t="s">
        <v>2154</v>
      </c>
      <c r="X325" s="18" t="s">
        <v>280</v>
      </c>
      <c r="Y325" s="18" t="s">
        <v>280</v>
      </c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8"/>
      <c r="AT325" s="19"/>
      <c r="AU325" s="18"/>
      <c r="AV325" s="20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21"/>
    </row>
    <row r="326" spans="1:60" s="1" customFormat="1" ht="12" hidden="1" customHeight="1" x14ac:dyDescent="0.25">
      <c r="A326" s="18" t="s">
        <v>315</v>
      </c>
      <c r="B326" s="18" t="s">
        <v>138</v>
      </c>
      <c r="C326" s="18" t="s">
        <v>144</v>
      </c>
      <c r="D326" s="18" t="s">
        <v>316</v>
      </c>
      <c r="E326" s="18" t="s">
        <v>140</v>
      </c>
      <c r="F326" s="18" t="s">
        <v>150</v>
      </c>
      <c r="G326" s="26">
        <v>1023419280</v>
      </c>
      <c r="H326" s="18" t="s">
        <v>666</v>
      </c>
      <c r="I326" s="18" t="s">
        <v>142</v>
      </c>
      <c r="J326" s="18">
        <v>2</v>
      </c>
      <c r="K326" s="18" t="s">
        <v>353</v>
      </c>
      <c r="L326" s="18" t="s">
        <v>207</v>
      </c>
      <c r="M326" s="18">
        <v>91010208</v>
      </c>
      <c r="N326" s="18" t="s">
        <v>208</v>
      </c>
      <c r="O326" s="18" t="s">
        <v>271</v>
      </c>
      <c r="P326" s="18" t="s">
        <v>272</v>
      </c>
      <c r="Q326" s="18" t="s">
        <v>1004</v>
      </c>
      <c r="R326" s="18" t="s">
        <v>1342</v>
      </c>
      <c r="S326" s="18" t="s">
        <v>2155</v>
      </c>
      <c r="T326" s="18">
        <v>3118040248</v>
      </c>
      <c r="U326" s="18">
        <v>3223635756</v>
      </c>
      <c r="V326" s="18"/>
      <c r="W326" s="18" t="s">
        <v>2156</v>
      </c>
      <c r="X326" s="18" t="s">
        <v>280</v>
      </c>
      <c r="Y326" s="18" t="s">
        <v>280</v>
      </c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8"/>
      <c r="AT326" s="19"/>
      <c r="AU326" s="18"/>
      <c r="AV326" s="20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21"/>
    </row>
    <row r="327" spans="1:60" s="1" customFormat="1" ht="12" hidden="1" customHeight="1" x14ac:dyDescent="0.25">
      <c r="A327" s="18" t="s">
        <v>315</v>
      </c>
      <c r="B327" s="18" t="s">
        <v>152</v>
      </c>
      <c r="C327" s="18" t="s">
        <v>144</v>
      </c>
      <c r="D327" s="18" t="s">
        <v>316</v>
      </c>
      <c r="E327" s="18" t="s">
        <v>184</v>
      </c>
      <c r="F327" s="18" t="s">
        <v>150</v>
      </c>
      <c r="G327" s="26">
        <v>1073186322</v>
      </c>
      <c r="H327" s="18" t="s">
        <v>667</v>
      </c>
      <c r="I327" s="18" t="s">
        <v>142</v>
      </c>
      <c r="J327" s="18">
        <v>0</v>
      </c>
      <c r="K327" s="18" t="s">
        <v>353</v>
      </c>
      <c r="L327" s="18" t="s">
        <v>207</v>
      </c>
      <c r="M327" s="18">
        <v>91010208</v>
      </c>
      <c r="N327" s="18" t="s">
        <v>208</v>
      </c>
      <c r="O327" s="18" t="s">
        <v>221</v>
      </c>
      <c r="P327" s="18" t="s">
        <v>222</v>
      </c>
      <c r="Q327" s="18" t="s">
        <v>1094</v>
      </c>
      <c r="R327" s="18" t="s">
        <v>1343</v>
      </c>
      <c r="S327" s="18" t="s">
        <v>2157</v>
      </c>
      <c r="T327" s="18">
        <v>3046457488</v>
      </c>
      <c r="U327" s="18">
        <v>3046457488</v>
      </c>
      <c r="V327" s="18"/>
      <c r="W327" s="18" t="s">
        <v>2158</v>
      </c>
      <c r="X327" s="18" t="s">
        <v>297</v>
      </c>
      <c r="Y327" s="18" t="s">
        <v>1601</v>
      </c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8"/>
      <c r="AT327" s="19"/>
      <c r="AU327" s="18"/>
      <c r="AV327" s="20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21"/>
    </row>
    <row r="328" spans="1:60" s="1" customFormat="1" ht="12" hidden="1" customHeight="1" x14ac:dyDescent="0.25">
      <c r="A328" s="18" t="s">
        <v>315</v>
      </c>
      <c r="B328" s="18" t="s">
        <v>152</v>
      </c>
      <c r="C328" s="18" t="s">
        <v>144</v>
      </c>
      <c r="D328" s="18" t="s">
        <v>316</v>
      </c>
      <c r="E328" s="18" t="s">
        <v>178</v>
      </c>
      <c r="F328" s="18" t="s">
        <v>150</v>
      </c>
      <c r="G328" s="26">
        <v>1074193383</v>
      </c>
      <c r="H328" s="18" t="s">
        <v>668</v>
      </c>
      <c r="I328" s="18" t="s">
        <v>142</v>
      </c>
      <c r="J328" s="18">
        <v>0</v>
      </c>
      <c r="K328" s="18" t="s">
        <v>353</v>
      </c>
      <c r="L328" s="18" t="s">
        <v>207</v>
      </c>
      <c r="M328" s="18">
        <v>91010208</v>
      </c>
      <c r="N328" s="18" t="s">
        <v>208</v>
      </c>
      <c r="O328" s="18" t="s">
        <v>221</v>
      </c>
      <c r="P328" s="18" t="s">
        <v>222</v>
      </c>
      <c r="Q328" s="18" t="s">
        <v>1094</v>
      </c>
      <c r="R328" s="18" t="s">
        <v>1344</v>
      </c>
      <c r="S328" s="18" t="s">
        <v>2159</v>
      </c>
      <c r="T328" s="18">
        <v>3185183542</v>
      </c>
      <c r="U328" s="18">
        <v>3185183542</v>
      </c>
      <c r="V328" s="18"/>
      <c r="W328" s="18" t="s">
        <v>2160</v>
      </c>
      <c r="X328" s="18" t="s">
        <v>294</v>
      </c>
      <c r="Y328" s="18" t="s">
        <v>1601</v>
      </c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8"/>
      <c r="AT328" s="19"/>
      <c r="AU328" s="18"/>
      <c r="AV328" s="20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21"/>
    </row>
    <row r="329" spans="1:60" s="1" customFormat="1" ht="12" hidden="1" customHeight="1" x14ac:dyDescent="0.25">
      <c r="A329" s="18" t="s">
        <v>315</v>
      </c>
      <c r="B329" s="18" t="s">
        <v>152</v>
      </c>
      <c r="C329" s="18" t="s">
        <v>139</v>
      </c>
      <c r="D329" s="18" t="s">
        <v>316</v>
      </c>
      <c r="E329" s="18" t="s">
        <v>178</v>
      </c>
      <c r="F329" s="18" t="s">
        <v>150</v>
      </c>
      <c r="G329" s="26">
        <v>1074193239</v>
      </c>
      <c r="H329" s="18" t="s">
        <v>669</v>
      </c>
      <c r="I329" s="18" t="s">
        <v>147</v>
      </c>
      <c r="J329" s="18">
        <v>0</v>
      </c>
      <c r="K329" s="18" t="s">
        <v>353</v>
      </c>
      <c r="L329" s="18" t="s">
        <v>207</v>
      </c>
      <c r="M329" s="18">
        <v>91010208</v>
      </c>
      <c r="N329" s="18" t="s">
        <v>208</v>
      </c>
      <c r="O329" s="18" t="s">
        <v>221</v>
      </c>
      <c r="P329" s="18" t="s">
        <v>222</v>
      </c>
      <c r="Q329" s="18" t="s">
        <v>1094</v>
      </c>
      <c r="R329" s="18" t="s">
        <v>1345</v>
      </c>
      <c r="S329" s="18" t="s">
        <v>2161</v>
      </c>
      <c r="T329" s="18">
        <v>3124991967</v>
      </c>
      <c r="U329" s="18">
        <v>3124991967</v>
      </c>
      <c r="V329" s="18"/>
      <c r="W329" s="18" t="s">
        <v>2162</v>
      </c>
      <c r="X329" s="18" t="s">
        <v>294</v>
      </c>
      <c r="Y329" s="18" t="s">
        <v>1601</v>
      </c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8"/>
      <c r="AT329" s="19"/>
      <c r="AU329" s="18"/>
      <c r="AV329" s="20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21"/>
    </row>
    <row r="330" spans="1:60" s="1" customFormat="1" ht="12" hidden="1" customHeight="1" x14ac:dyDescent="0.25">
      <c r="A330" s="18" t="s">
        <v>315</v>
      </c>
      <c r="B330" s="18" t="s">
        <v>138</v>
      </c>
      <c r="C330" s="18" t="s">
        <v>144</v>
      </c>
      <c r="D330" s="18" t="s">
        <v>148</v>
      </c>
      <c r="E330" s="18" t="s">
        <v>174</v>
      </c>
      <c r="F330" s="18" t="s">
        <v>150</v>
      </c>
      <c r="G330" s="26">
        <v>1011264972</v>
      </c>
      <c r="H330" s="18" t="s">
        <v>670</v>
      </c>
      <c r="I330" s="18" t="s">
        <v>147</v>
      </c>
      <c r="J330" s="18">
        <v>0</v>
      </c>
      <c r="K330" s="18" t="s">
        <v>353</v>
      </c>
      <c r="L330" s="18" t="s">
        <v>207</v>
      </c>
      <c r="M330" s="18">
        <v>91010208</v>
      </c>
      <c r="N330" s="18" t="s">
        <v>208</v>
      </c>
      <c r="O330" s="18" t="s">
        <v>221</v>
      </c>
      <c r="P330" s="18" t="s">
        <v>222</v>
      </c>
      <c r="Q330" s="18" t="s">
        <v>1227</v>
      </c>
      <c r="R330" s="18" t="s">
        <v>1346</v>
      </c>
      <c r="S330" s="18" t="s">
        <v>2163</v>
      </c>
      <c r="T330" s="18">
        <v>3118714087</v>
      </c>
      <c r="U330" s="18">
        <v>3214567899</v>
      </c>
      <c r="V330" s="18"/>
      <c r="W330" s="18" t="s">
        <v>2164</v>
      </c>
      <c r="X330" s="18" t="s">
        <v>280</v>
      </c>
      <c r="Y330" s="18" t="s">
        <v>280</v>
      </c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8"/>
      <c r="AT330" s="19"/>
      <c r="AU330" s="18"/>
      <c r="AV330" s="20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21"/>
    </row>
    <row r="331" spans="1:60" s="1" customFormat="1" ht="12" hidden="1" customHeight="1" x14ac:dyDescent="0.25">
      <c r="A331" s="18" t="s">
        <v>315</v>
      </c>
      <c r="B331" s="18" t="s">
        <v>138</v>
      </c>
      <c r="C331" s="18" t="s">
        <v>144</v>
      </c>
      <c r="D331" s="18" t="s">
        <v>316</v>
      </c>
      <c r="E331" s="18" t="s">
        <v>140</v>
      </c>
      <c r="F331" s="18" t="s">
        <v>141</v>
      </c>
      <c r="G331" s="26">
        <v>14991473</v>
      </c>
      <c r="H331" s="18" t="s">
        <v>671</v>
      </c>
      <c r="I331" s="18" t="s">
        <v>142</v>
      </c>
      <c r="J331" s="18">
        <v>69</v>
      </c>
      <c r="K331" s="18" t="s">
        <v>353</v>
      </c>
      <c r="L331" s="18" t="s">
        <v>204</v>
      </c>
      <c r="M331" s="18">
        <v>91010208</v>
      </c>
      <c r="N331" s="18" t="s">
        <v>208</v>
      </c>
      <c r="O331" s="18" t="s">
        <v>267</v>
      </c>
      <c r="P331" s="18" t="s">
        <v>268</v>
      </c>
      <c r="Q331" s="18" t="s">
        <v>985</v>
      </c>
      <c r="R331" s="18" t="s">
        <v>1347</v>
      </c>
      <c r="S331" s="18" t="s">
        <v>2165</v>
      </c>
      <c r="T331" s="18" t="s">
        <v>279</v>
      </c>
      <c r="U331" s="18">
        <v>3168037289</v>
      </c>
      <c r="V331" s="18" t="s">
        <v>279</v>
      </c>
      <c r="W331" s="18" t="s">
        <v>2166</v>
      </c>
      <c r="X331" s="18" t="s">
        <v>280</v>
      </c>
      <c r="Y331" s="18" t="s">
        <v>280</v>
      </c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8"/>
      <c r="AT331" s="19"/>
      <c r="AU331" s="18"/>
      <c r="AV331" s="20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21"/>
    </row>
    <row r="332" spans="1:60" s="1" customFormat="1" ht="12" hidden="1" customHeight="1" x14ac:dyDescent="0.25">
      <c r="A332" s="18" t="s">
        <v>315</v>
      </c>
      <c r="B332" s="18" t="s">
        <v>152</v>
      </c>
      <c r="C332" s="18" t="s">
        <v>139</v>
      </c>
      <c r="D332" s="18" t="s">
        <v>148</v>
      </c>
      <c r="E332" s="18" t="s">
        <v>159</v>
      </c>
      <c r="F332" s="18" t="s">
        <v>141</v>
      </c>
      <c r="G332" s="26">
        <v>4318901</v>
      </c>
      <c r="H332" s="18" t="s">
        <v>672</v>
      </c>
      <c r="I332" s="18" t="s">
        <v>142</v>
      </c>
      <c r="J332" s="18">
        <v>81</v>
      </c>
      <c r="K332" s="18" t="s">
        <v>353</v>
      </c>
      <c r="L332" s="18" t="s">
        <v>207</v>
      </c>
      <c r="M332" s="18">
        <v>91010208</v>
      </c>
      <c r="N332" s="18" t="s">
        <v>208</v>
      </c>
      <c r="O332" s="18" t="s">
        <v>267</v>
      </c>
      <c r="P332" s="18" t="s">
        <v>268</v>
      </c>
      <c r="Q332" s="18" t="s">
        <v>987</v>
      </c>
      <c r="R332" s="18" t="s">
        <v>1348</v>
      </c>
      <c r="S332" s="18" t="s">
        <v>2167</v>
      </c>
      <c r="T332" s="18" t="s">
        <v>279</v>
      </c>
      <c r="U332" s="18">
        <v>3144094446</v>
      </c>
      <c r="V332" s="18" t="s">
        <v>279</v>
      </c>
      <c r="W332" s="18"/>
      <c r="X332" s="18" t="s">
        <v>285</v>
      </c>
      <c r="Y332" s="18" t="s">
        <v>1601</v>
      </c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8"/>
      <c r="AT332" s="19"/>
      <c r="AU332" s="18"/>
      <c r="AV332" s="20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21"/>
    </row>
    <row r="333" spans="1:60" s="1" customFormat="1" ht="12" hidden="1" customHeight="1" x14ac:dyDescent="0.25">
      <c r="A333" s="18" t="s">
        <v>315</v>
      </c>
      <c r="B333" s="18" t="s">
        <v>138</v>
      </c>
      <c r="C333" s="18" t="s">
        <v>144</v>
      </c>
      <c r="D333" s="18" t="s">
        <v>316</v>
      </c>
      <c r="E333" s="18" t="s">
        <v>140</v>
      </c>
      <c r="F333" s="18" t="s">
        <v>141</v>
      </c>
      <c r="G333" s="26">
        <v>19495873</v>
      </c>
      <c r="H333" s="18" t="s">
        <v>673</v>
      </c>
      <c r="I333" s="18" t="s">
        <v>142</v>
      </c>
      <c r="J333" s="18">
        <v>60</v>
      </c>
      <c r="K333" s="18" t="s">
        <v>353</v>
      </c>
      <c r="L333" s="18" t="s">
        <v>888</v>
      </c>
      <c r="M333" s="18">
        <v>91010208</v>
      </c>
      <c r="N333" s="18" t="s">
        <v>208</v>
      </c>
      <c r="O333" s="18" t="s">
        <v>247</v>
      </c>
      <c r="P333" s="18" t="s">
        <v>248</v>
      </c>
      <c r="Q333" s="18" t="s">
        <v>987</v>
      </c>
      <c r="R333" s="18" t="s">
        <v>1349</v>
      </c>
      <c r="S333" s="18" t="s">
        <v>2168</v>
      </c>
      <c r="T333" s="18" t="s">
        <v>279</v>
      </c>
      <c r="U333" s="18" t="s">
        <v>279</v>
      </c>
      <c r="V333" s="18" t="s">
        <v>279</v>
      </c>
      <c r="W333" s="18"/>
      <c r="X333" s="18" t="s">
        <v>280</v>
      </c>
      <c r="Y333" s="18" t="s">
        <v>280</v>
      </c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8"/>
      <c r="AT333" s="19"/>
      <c r="AU333" s="18"/>
      <c r="AV333" s="20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21"/>
    </row>
    <row r="334" spans="1:60" s="1" customFormat="1" ht="12" hidden="1" customHeight="1" x14ac:dyDescent="0.25">
      <c r="A334" s="18" t="s">
        <v>315</v>
      </c>
      <c r="B334" s="18" t="s">
        <v>152</v>
      </c>
      <c r="C334" s="18" t="s">
        <v>139</v>
      </c>
      <c r="D334" s="18" t="s">
        <v>145</v>
      </c>
      <c r="E334" s="18" t="s">
        <v>344</v>
      </c>
      <c r="F334" s="18" t="s">
        <v>141</v>
      </c>
      <c r="G334" s="26">
        <v>20736899</v>
      </c>
      <c r="H334" s="18" t="s">
        <v>674</v>
      </c>
      <c r="I334" s="18" t="s">
        <v>147</v>
      </c>
      <c r="J334" s="18">
        <v>69</v>
      </c>
      <c r="K334" s="18" t="s">
        <v>353</v>
      </c>
      <c r="L334" s="18" t="s">
        <v>206</v>
      </c>
      <c r="M334" s="18">
        <v>91010208</v>
      </c>
      <c r="N334" s="18" t="s">
        <v>208</v>
      </c>
      <c r="O334" s="18" t="s">
        <v>267</v>
      </c>
      <c r="P334" s="18" t="s">
        <v>268</v>
      </c>
      <c r="Q334" s="18" t="s">
        <v>987</v>
      </c>
      <c r="R334" s="18" t="s">
        <v>1350</v>
      </c>
      <c r="S334" s="18" t="s">
        <v>2169</v>
      </c>
      <c r="T334" s="18">
        <v>3214230474</v>
      </c>
      <c r="U334" s="18">
        <v>3214230474</v>
      </c>
      <c r="V334" s="18" t="s">
        <v>279</v>
      </c>
      <c r="W334" s="18" t="s">
        <v>2170</v>
      </c>
      <c r="X334" s="18" t="s">
        <v>2171</v>
      </c>
      <c r="Y334" s="18" t="s">
        <v>1689</v>
      </c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8"/>
      <c r="AT334" s="19"/>
      <c r="AU334" s="18"/>
      <c r="AV334" s="20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21"/>
    </row>
    <row r="335" spans="1:60" s="1" customFormat="1" ht="12" hidden="1" customHeight="1" x14ac:dyDescent="0.25">
      <c r="A335" s="18" t="s">
        <v>315</v>
      </c>
      <c r="B335" s="18" t="s">
        <v>152</v>
      </c>
      <c r="C335" s="18" t="s">
        <v>139</v>
      </c>
      <c r="D335" s="18" t="s">
        <v>145</v>
      </c>
      <c r="E335" s="18" t="s">
        <v>321</v>
      </c>
      <c r="F335" s="18" t="s">
        <v>141</v>
      </c>
      <c r="G335" s="26">
        <v>3259194</v>
      </c>
      <c r="H335" s="18" t="s">
        <v>675</v>
      </c>
      <c r="I335" s="18" t="s">
        <v>142</v>
      </c>
      <c r="J335" s="18">
        <v>84</v>
      </c>
      <c r="K335" s="18" t="s">
        <v>353</v>
      </c>
      <c r="L335" s="18" t="s">
        <v>887</v>
      </c>
      <c r="M335" s="18">
        <v>91010208</v>
      </c>
      <c r="N335" s="18" t="s">
        <v>208</v>
      </c>
      <c r="O335" s="18" t="s">
        <v>267</v>
      </c>
      <c r="P335" s="18" t="s">
        <v>268</v>
      </c>
      <c r="Q335" s="18" t="s">
        <v>996</v>
      </c>
      <c r="R335" s="18" t="s">
        <v>1351</v>
      </c>
      <c r="S335" s="18" t="s">
        <v>2172</v>
      </c>
      <c r="T335" s="18">
        <v>3116623198</v>
      </c>
      <c r="U335" s="18">
        <v>3116623198</v>
      </c>
      <c r="V335" s="18" t="s">
        <v>279</v>
      </c>
      <c r="W335" s="18"/>
      <c r="X335" s="18" t="s">
        <v>1669</v>
      </c>
      <c r="Y335" s="18" t="s">
        <v>1601</v>
      </c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8"/>
      <c r="AT335" s="19"/>
      <c r="AU335" s="18"/>
      <c r="AV335" s="20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21"/>
    </row>
    <row r="336" spans="1:60" s="1" customFormat="1" ht="12" hidden="1" customHeight="1" x14ac:dyDescent="0.25">
      <c r="A336" s="18" t="s">
        <v>315</v>
      </c>
      <c r="B336" s="18" t="s">
        <v>138</v>
      </c>
      <c r="C336" s="18" t="s">
        <v>144</v>
      </c>
      <c r="D336" s="18" t="s">
        <v>148</v>
      </c>
      <c r="E336" s="18" t="s">
        <v>179</v>
      </c>
      <c r="F336" s="18" t="s">
        <v>141</v>
      </c>
      <c r="G336" s="26">
        <v>19276874</v>
      </c>
      <c r="H336" s="18" t="s">
        <v>676</v>
      </c>
      <c r="I336" s="18" t="s">
        <v>142</v>
      </c>
      <c r="J336" s="18">
        <v>67</v>
      </c>
      <c r="K336" s="18" t="s">
        <v>353</v>
      </c>
      <c r="L336" s="18" t="s">
        <v>888</v>
      </c>
      <c r="M336" s="18">
        <v>91010208</v>
      </c>
      <c r="N336" s="18" t="s">
        <v>208</v>
      </c>
      <c r="O336" s="18" t="s">
        <v>267</v>
      </c>
      <c r="P336" s="18" t="s">
        <v>268</v>
      </c>
      <c r="Q336" s="18" t="s">
        <v>987</v>
      </c>
      <c r="R336" s="18" t="s">
        <v>1352</v>
      </c>
      <c r="S336" s="18" t="s">
        <v>2173</v>
      </c>
      <c r="T336" s="18">
        <v>4542170</v>
      </c>
      <c r="U336" s="18">
        <v>3176803007</v>
      </c>
      <c r="V336" s="18"/>
      <c r="W336" s="18" t="s">
        <v>2174</v>
      </c>
      <c r="X336" s="18" t="s">
        <v>280</v>
      </c>
      <c r="Y336" s="18" t="s">
        <v>280</v>
      </c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8"/>
      <c r="AT336" s="19"/>
      <c r="AU336" s="18"/>
      <c r="AV336" s="20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21"/>
    </row>
    <row r="337" spans="1:60" s="1" customFormat="1" ht="12" hidden="1" customHeight="1" x14ac:dyDescent="0.25">
      <c r="A337" s="18" t="s">
        <v>315</v>
      </c>
      <c r="B337" s="18" t="s">
        <v>138</v>
      </c>
      <c r="C337" s="18" t="s">
        <v>144</v>
      </c>
      <c r="D337" s="18" t="s">
        <v>148</v>
      </c>
      <c r="E337" s="18" t="s">
        <v>171</v>
      </c>
      <c r="F337" s="18" t="s">
        <v>150</v>
      </c>
      <c r="G337" s="26">
        <v>1023987678</v>
      </c>
      <c r="H337" s="18" t="s">
        <v>677</v>
      </c>
      <c r="I337" s="18" t="s">
        <v>142</v>
      </c>
      <c r="J337" s="18">
        <v>2</v>
      </c>
      <c r="K337" s="18" t="s">
        <v>353</v>
      </c>
      <c r="L337" s="18" t="s">
        <v>207</v>
      </c>
      <c r="M337" s="18">
        <v>91010208</v>
      </c>
      <c r="N337" s="18" t="s">
        <v>208</v>
      </c>
      <c r="O337" s="18" t="s">
        <v>221</v>
      </c>
      <c r="P337" s="18" t="s">
        <v>222</v>
      </c>
      <c r="Q337" s="18" t="s">
        <v>1070</v>
      </c>
      <c r="R337" s="18" t="s">
        <v>1353</v>
      </c>
      <c r="S337" s="18" t="s">
        <v>2175</v>
      </c>
      <c r="T337" s="18" t="s">
        <v>279</v>
      </c>
      <c r="U337" s="18">
        <v>3202939652</v>
      </c>
      <c r="V337" s="18" t="s">
        <v>279</v>
      </c>
      <c r="W337" s="18"/>
      <c r="X337" s="18" t="s">
        <v>280</v>
      </c>
      <c r="Y337" s="18" t="s">
        <v>280</v>
      </c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8"/>
      <c r="AT337" s="19"/>
      <c r="AU337" s="18"/>
      <c r="AV337" s="20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21"/>
    </row>
    <row r="338" spans="1:60" s="1" customFormat="1" ht="12" hidden="1" customHeight="1" x14ac:dyDescent="0.25">
      <c r="A338" s="18" t="s">
        <v>315</v>
      </c>
      <c r="B338" s="18" t="s">
        <v>138</v>
      </c>
      <c r="C338" s="18" t="s">
        <v>144</v>
      </c>
      <c r="D338" s="18" t="s">
        <v>148</v>
      </c>
      <c r="E338" s="18" t="s">
        <v>157</v>
      </c>
      <c r="F338" s="18" t="s">
        <v>150</v>
      </c>
      <c r="G338" s="26">
        <v>1023423609</v>
      </c>
      <c r="H338" s="18" t="s">
        <v>678</v>
      </c>
      <c r="I338" s="18" t="s">
        <v>147</v>
      </c>
      <c r="J338" s="18">
        <v>0</v>
      </c>
      <c r="K338" s="18" t="s">
        <v>353</v>
      </c>
      <c r="L338" s="18" t="s">
        <v>207</v>
      </c>
      <c r="M338" s="18">
        <v>91010208</v>
      </c>
      <c r="N338" s="18" t="s">
        <v>208</v>
      </c>
      <c r="O338" s="18" t="s">
        <v>221</v>
      </c>
      <c r="P338" s="18" t="s">
        <v>222</v>
      </c>
      <c r="Q338" s="18" t="s">
        <v>990</v>
      </c>
      <c r="R338" s="18" t="s">
        <v>1354</v>
      </c>
      <c r="S338" s="18" t="s">
        <v>2176</v>
      </c>
      <c r="T338" s="18"/>
      <c r="U338" s="18">
        <v>3195665757</v>
      </c>
      <c r="V338" s="18"/>
      <c r="W338" s="18" t="s">
        <v>2177</v>
      </c>
      <c r="X338" s="18" t="s">
        <v>280</v>
      </c>
      <c r="Y338" s="18" t="s">
        <v>280</v>
      </c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8"/>
      <c r="AT338" s="19"/>
      <c r="AU338" s="18"/>
      <c r="AV338" s="20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21"/>
    </row>
    <row r="339" spans="1:60" s="1" customFormat="1" ht="12" hidden="1" customHeight="1" x14ac:dyDescent="0.25">
      <c r="A339" s="18" t="s">
        <v>315</v>
      </c>
      <c r="B339" s="18" t="s">
        <v>138</v>
      </c>
      <c r="C339" s="18" t="s">
        <v>144</v>
      </c>
      <c r="D339" s="18" t="s">
        <v>316</v>
      </c>
      <c r="E339" s="18" t="s">
        <v>140</v>
      </c>
      <c r="F339" s="18" t="s">
        <v>141</v>
      </c>
      <c r="G339" s="26">
        <v>51579300</v>
      </c>
      <c r="H339" s="18" t="s">
        <v>679</v>
      </c>
      <c r="I339" s="18" t="s">
        <v>147</v>
      </c>
      <c r="J339" s="18">
        <v>65</v>
      </c>
      <c r="K339" s="18" t="s">
        <v>353</v>
      </c>
      <c r="L339" s="18" t="s">
        <v>889</v>
      </c>
      <c r="M339" s="18">
        <v>91010208</v>
      </c>
      <c r="N339" s="18" t="s">
        <v>208</v>
      </c>
      <c r="O339" s="18" t="s">
        <v>219</v>
      </c>
      <c r="P339" s="18" t="s">
        <v>220</v>
      </c>
      <c r="Q339" s="18" t="s">
        <v>985</v>
      </c>
      <c r="R339" s="18" t="s">
        <v>1355</v>
      </c>
      <c r="S339" s="18" t="s">
        <v>2178</v>
      </c>
      <c r="T339" s="18" t="s">
        <v>279</v>
      </c>
      <c r="U339" s="18">
        <v>3209536621</v>
      </c>
      <c r="V339" s="18" t="s">
        <v>279</v>
      </c>
      <c r="W339" s="18" t="s">
        <v>2179</v>
      </c>
      <c r="X339" s="18" t="s">
        <v>280</v>
      </c>
      <c r="Y339" s="18" t="s">
        <v>280</v>
      </c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8"/>
      <c r="AT339" s="19"/>
      <c r="AU339" s="18"/>
      <c r="AV339" s="20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21"/>
    </row>
    <row r="340" spans="1:60" s="1" customFormat="1" ht="12" hidden="1" customHeight="1" x14ac:dyDescent="0.25">
      <c r="A340" s="18" t="s">
        <v>315</v>
      </c>
      <c r="B340" s="18" t="s">
        <v>138</v>
      </c>
      <c r="C340" s="18" t="s">
        <v>139</v>
      </c>
      <c r="D340" s="18" t="s">
        <v>148</v>
      </c>
      <c r="E340" s="18" t="s">
        <v>179</v>
      </c>
      <c r="F340" s="18" t="s">
        <v>150</v>
      </c>
      <c r="G340" s="26">
        <v>1243765171</v>
      </c>
      <c r="H340" s="18" t="s">
        <v>680</v>
      </c>
      <c r="I340" s="18" t="s">
        <v>147</v>
      </c>
      <c r="J340" s="18">
        <v>0</v>
      </c>
      <c r="K340" s="18" t="s">
        <v>353</v>
      </c>
      <c r="L340" s="18" t="s">
        <v>207</v>
      </c>
      <c r="M340" s="18">
        <v>91010208</v>
      </c>
      <c r="N340" s="18" t="s">
        <v>208</v>
      </c>
      <c r="O340" s="18" t="s">
        <v>211</v>
      </c>
      <c r="P340" s="18" t="s">
        <v>212</v>
      </c>
      <c r="Q340" s="18" t="s">
        <v>1089</v>
      </c>
      <c r="R340" s="18" t="s">
        <v>1356</v>
      </c>
      <c r="S340" s="18" t="s">
        <v>2180</v>
      </c>
      <c r="T340" s="18">
        <v>7565656</v>
      </c>
      <c r="U340" s="18">
        <v>3213245658</v>
      </c>
      <c r="V340" s="18"/>
      <c r="W340" s="18"/>
      <c r="X340" s="18" t="s">
        <v>280</v>
      </c>
      <c r="Y340" s="18" t="s">
        <v>280</v>
      </c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8"/>
      <c r="AT340" s="19"/>
      <c r="AU340" s="18"/>
      <c r="AV340" s="20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21"/>
    </row>
    <row r="341" spans="1:60" s="1" customFormat="1" ht="12" hidden="1" customHeight="1" x14ac:dyDescent="0.25">
      <c r="A341" s="18" t="s">
        <v>315</v>
      </c>
      <c r="B341" s="18" t="s">
        <v>138</v>
      </c>
      <c r="C341" s="18" t="s">
        <v>144</v>
      </c>
      <c r="D341" s="18" t="s">
        <v>148</v>
      </c>
      <c r="E341" s="18" t="s">
        <v>167</v>
      </c>
      <c r="F341" s="18" t="s">
        <v>150</v>
      </c>
      <c r="G341" s="26">
        <v>1011265116</v>
      </c>
      <c r="H341" s="18" t="s">
        <v>559</v>
      </c>
      <c r="I341" s="18" t="s">
        <v>142</v>
      </c>
      <c r="J341" s="18">
        <v>0</v>
      </c>
      <c r="K341" s="18" t="s">
        <v>353</v>
      </c>
      <c r="L341" s="18" t="s">
        <v>207</v>
      </c>
      <c r="M341" s="18">
        <v>91010208</v>
      </c>
      <c r="N341" s="18" t="s">
        <v>208</v>
      </c>
      <c r="O341" s="18" t="s">
        <v>900</v>
      </c>
      <c r="P341" s="18" t="s">
        <v>901</v>
      </c>
      <c r="Q341" s="18" t="s">
        <v>994</v>
      </c>
      <c r="R341" s="18" t="s">
        <v>1357</v>
      </c>
      <c r="S341" s="18" t="s">
        <v>1966</v>
      </c>
      <c r="T341" s="18">
        <v>3224788832</v>
      </c>
      <c r="U341" s="18">
        <v>3224788832</v>
      </c>
      <c r="V341" s="18"/>
      <c r="W341" s="18" t="s">
        <v>1967</v>
      </c>
      <c r="X341" s="18" t="s">
        <v>280</v>
      </c>
      <c r="Y341" s="18" t="s">
        <v>280</v>
      </c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8"/>
      <c r="AT341" s="19"/>
      <c r="AU341" s="18"/>
      <c r="AV341" s="20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21"/>
    </row>
    <row r="342" spans="1:60" s="1" customFormat="1" ht="12" hidden="1" customHeight="1" x14ac:dyDescent="0.25">
      <c r="A342" s="18" t="s">
        <v>315</v>
      </c>
      <c r="B342" s="18" t="s">
        <v>138</v>
      </c>
      <c r="C342" s="18" t="s">
        <v>144</v>
      </c>
      <c r="D342" s="18" t="s">
        <v>316</v>
      </c>
      <c r="E342" s="18" t="s">
        <v>140</v>
      </c>
      <c r="F342" s="18" t="s">
        <v>141</v>
      </c>
      <c r="G342" s="26">
        <v>41363938</v>
      </c>
      <c r="H342" s="18" t="s">
        <v>681</v>
      </c>
      <c r="I342" s="18" t="s">
        <v>147</v>
      </c>
      <c r="J342" s="18">
        <v>76</v>
      </c>
      <c r="K342" s="18" t="s">
        <v>353</v>
      </c>
      <c r="L342" s="18" t="s">
        <v>205</v>
      </c>
      <c r="M342" s="18">
        <v>91010208</v>
      </c>
      <c r="N342" s="18" t="s">
        <v>208</v>
      </c>
      <c r="O342" s="18" t="s">
        <v>223</v>
      </c>
      <c r="P342" s="18" t="s">
        <v>224</v>
      </c>
      <c r="Q342" s="18" t="s">
        <v>1358</v>
      </c>
      <c r="R342" s="18"/>
      <c r="S342" s="18" t="s">
        <v>2181</v>
      </c>
      <c r="T342" s="18">
        <v>3471535</v>
      </c>
      <c r="U342" s="18">
        <v>3153005771</v>
      </c>
      <c r="V342" s="18">
        <v>1223601</v>
      </c>
      <c r="W342" s="18" t="s">
        <v>2182</v>
      </c>
      <c r="X342" s="18" t="s">
        <v>280</v>
      </c>
      <c r="Y342" s="18" t="s">
        <v>280</v>
      </c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8"/>
      <c r="AT342" s="19"/>
      <c r="AU342" s="18"/>
      <c r="AV342" s="20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21"/>
    </row>
    <row r="343" spans="1:60" s="1" customFormat="1" ht="12" hidden="1" customHeight="1" x14ac:dyDescent="0.25">
      <c r="A343" s="18" t="s">
        <v>315</v>
      </c>
      <c r="B343" s="18" t="s">
        <v>152</v>
      </c>
      <c r="C343" s="18" t="s">
        <v>144</v>
      </c>
      <c r="D343" s="18" t="s">
        <v>145</v>
      </c>
      <c r="E343" s="18" t="s">
        <v>337</v>
      </c>
      <c r="F343" s="18" t="s">
        <v>141</v>
      </c>
      <c r="G343" s="26">
        <v>19233708</v>
      </c>
      <c r="H343" s="18" t="s">
        <v>682</v>
      </c>
      <c r="I343" s="18" t="s">
        <v>142</v>
      </c>
      <c r="J343" s="18">
        <v>68</v>
      </c>
      <c r="K343" s="18" t="s">
        <v>353</v>
      </c>
      <c r="L343" s="18" t="s">
        <v>889</v>
      </c>
      <c r="M343" s="18">
        <v>91010208</v>
      </c>
      <c r="N343" s="18" t="s">
        <v>208</v>
      </c>
      <c r="O343" s="18" t="s">
        <v>934</v>
      </c>
      <c r="P343" s="18" t="s">
        <v>935</v>
      </c>
      <c r="Q343" s="18" t="s">
        <v>1359</v>
      </c>
      <c r="R343" s="18" t="s">
        <v>1360</v>
      </c>
      <c r="S343" s="18" t="s">
        <v>2183</v>
      </c>
      <c r="T343" s="18">
        <v>3103096631</v>
      </c>
      <c r="U343" s="18">
        <v>3103096631</v>
      </c>
      <c r="V343" s="18">
        <v>7458965</v>
      </c>
      <c r="W343" s="18" t="s">
        <v>2184</v>
      </c>
      <c r="X343" s="18" t="s">
        <v>1989</v>
      </c>
      <c r="Y343" s="18" t="s">
        <v>1631</v>
      </c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8"/>
      <c r="AT343" s="19"/>
      <c r="AU343" s="18"/>
      <c r="AV343" s="20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21"/>
    </row>
    <row r="344" spans="1:60" s="1" customFormat="1" ht="12" hidden="1" customHeight="1" x14ac:dyDescent="0.25">
      <c r="A344" s="18" t="s">
        <v>315</v>
      </c>
      <c r="B344" s="18" t="s">
        <v>138</v>
      </c>
      <c r="C344" s="18" t="s">
        <v>139</v>
      </c>
      <c r="D344" s="18" t="s">
        <v>316</v>
      </c>
      <c r="E344" s="18" t="s">
        <v>140</v>
      </c>
      <c r="F344" s="18" t="s">
        <v>141</v>
      </c>
      <c r="G344" s="26">
        <v>1020731263</v>
      </c>
      <c r="H344" s="18" t="s">
        <v>683</v>
      </c>
      <c r="I344" s="18" t="s">
        <v>147</v>
      </c>
      <c r="J344" s="18">
        <v>19</v>
      </c>
      <c r="K344" s="18" t="s">
        <v>353</v>
      </c>
      <c r="L344" s="18" t="s">
        <v>207</v>
      </c>
      <c r="M344" s="18">
        <v>91010208</v>
      </c>
      <c r="N344" s="18" t="s">
        <v>208</v>
      </c>
      <c r="O344" s="18" t="s">
        <v>271</v>
      </c>
      <c r="P344" s="18" t="s">
        <v>272</v>
      </c>
      <c r="Q344" s="18" t="s">
        <v>1004</v>
      </c>
      <c r="R344" s="18" t="s">
        <v>1361</v>
      </c>
      <c r="S344" s="18" t="s">
        <v>2185</v>
      </c>
      <c r="T344" s="18">
        <v>2614022</v>
      </c>
      <c r="U344" s="18">
        <v>3043548760</v>
      </c>
      <c r="V344" s="18">
        <v>2614022</v>
      </c>
      <c r="W344" s="18" t="s">
        <v>2186</v>
      </c>
      <c r="X344" s="18" t="s">
        <v>280</v>
      </c>
      <c r="Y344" s="18" t="s">
        <v>280</v>
      </c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8"/>
      <c r="AT344" s="19"/>
      <c r="AU344" s="18"/>
      <c r="AV344" s="20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21"/>
    </row>
    <row r="345" spans="1:60" s="1" customFormat="1" ht="12" hidden="1" customHeight="1" x14ac:dyDescent="0.25">
      <c r="A345" s="18" t="s">
        <v>315</v>
      </c>
      <c r="B345" s="18" t="s">
        <v>138</v>
      </c>
      <c r="C345" s="18" t="s">
        <v>144</v>
      </c>
      <c r="D345" s="18" t="s">
        <v>316</v>
      </c>
      <c r="E345" s="18" t="s">
        <v>140</v>
      </c>
      <c r="F345" s="18" t="s">
        <v>141</v>
      </c>
      <c r="G345" s="26">
        <v>1092022</v>
      </c>
      <c r="H345" s="18" t="s">
        <v>684</v>
      </c>
      <c r="I345" s="18" t="s">
        <v>142</v>
      </c>
      <c r="J345" s="18">
        <v>86</v>
      </c>
      <c r="K345" s="18" t="s">
        <v>353</v>
      </c>
      <c r="L345" s="18" t="s">
        <v>207</v>
      </c>
      <c r="M345" s="18">
        <v>91010208</v>
      </c>
      <c r="N345" s="18" t="s">
        <v>208</v>
      </c>
      <c r="O345" s="18" t="s">
        <v>215</v>
      </c>
      <c r="P345" s="18" t="s">
        <v>216</v>
      </c>
      <c r="Q345" s="18" t="s">
        <v>1005</v>
      </c>
      <c r="R345" s="18" t="s">
        <v>1362</v>
      </c>
      <c r="S345" s="18" t="s">
        <v>2187</v>
      </c>
      <c r="T345" s="18">
        <v>3118085463</v>
      </c>
      <c r="U345" s="18">
        <v>3118086679</v>
      </c>
      <c r="V345" s="18">
        <v>8641788</v>
      </c>
      <c r="W345" s="18" t="s">
        <v>2188</v>
      </c>
      <c r="X345" s="18" t="s">
        <v>280</v>
      </c>
      <c r="Y345" s="18" t="s">
        <v>280</v>
      </c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8"/>
      <c r="AT345" s="19"/>
      <c r="AU345" s="18"/>
      <c r="AV345" s="20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21"/>
    </row>
    <row r="346" spans="1:60" s="1" customFormat="1" ht="12" hidden="1" customHeight="1" x14ac:dyDescent="0.25">
      <c r="A346" s="18" t="s">
        <v>315</v>
      </c>
      <c r="B346" s="18" t="s">
        <v>155</v>
      </c>
      <c r="C346" s="18" t="s">
        <v>144</v>
      </c>
      <c r="D346" s="18" t="s">
        <v>316</v>
      </c>
      <c r="E346" s="18" t="s">
        <v>327</v>
      </c>
      <c r="F346" s="18" t="s">
        <v>141</v>
      </c>
      <c r="G346" s="26">
        <v>22794112</v>
      </c>
      <c r="H346" s="18" t="s">
        <v>511</v>
      </c>
      <c r="I346" s="18" t="s">
        <v>147</v>
      </c>
      <c r="J346" s="18">
        <v>91</v>
      </c>
      <c r="K346" s="18" t="s">
        <v>353</v>
      </c>
      <c r="L346" s="18" t="s">
        <v>205</v>
      </c>
      <c r="M346" s="18">
        <v>91010208</v>
      </c>
      <c r="N346" s="18" t="s">
        <v>208</v>
      </c>
      <c r="O346" s="18" t="s">
        <v>219</v>
      </c>
      <c r="P346" s="18" t="s">
        <v>220</v>
      </c>
      <c r="Q346" s="18" t="s">
        <v>1122</v>
      </c>
      <c r="R346" s="18" t="s">
        <v>1363</v>
      </c>
      <c r="S346" s="18" t="s">
        <v>1887</v>
      </c>
      <c r="T346" s="18">
        <v>3217860320</v>
      </c>
      <c r="U346" s="18">
        <v>3001254879</v>
      </c>
      <c r="V346" s="18"/>
      <c r="W346" s="18"/>
      <c r="X346" s="18" t="s">
        <v>1790</v>
      </c>
      <c r="Y346" s="18" t="s">
        <v>1791</v>
      </c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8"/>
      <c r="AT346" s="19"/>
      <c r="AU346" s="18"/>
      <c r="AV346" s="20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21"/>
    </row>
    <row r="347" spans="1:60" s="1" customFormat="1" ht="12" hidden="1" customHeight="1" x14ac:dyDescent="0.25">
      <c r="A347" s="18" t="s">
        <v>315</v>
      </c>
      <c r="B347" s="18" t="s">
        <v>152</v>
      </c>
      <c r="C347" s="18" t="s">
        <v>144</v>
      </c>
      <c r="D347" s="18" t="s">
        <v>316</v>
      </c>
      <c r="E347" s="18" t="s">
        <v>184</v>
      </c>
      <c r="F347" s="18" t="s">
        <v>150</v>
      </c>
      <c r="G347" s="26">
        <v>1073182300</v>
      </c>
      <c r="H347" s="18" t="s">
        <v>685</v>
      </c>
      <c r="I347" s="18" t="s">
        <v>142</v>
      </c>
      <c r="J347" s="18">
        <v>3</v>
      </c>
      <c r="K347" s="18" t="s">
        <v>353</v>
      </c>
      <c r="L347" s="18" t="s">
        <v>207</v>
      </c>
      <c r="M347" s="18">
        <v>91010208</v>
      </c>
      <c r="N347" s="18" t="s">
        <v>208</v>
      </c>
      <c r="O347" s="18" t="s">
        <v>235</v>
      </c>
      <c r="P347" s="18" t="s">
        <v>236</v>
      </c>
      <c r="Q347" s="18" t="s">
        <v>1024</v>
      </c>
      <c r="R347" s="18" t="s">
        <v>1364</v>
      </c>
      <c r="S347" s="18" t="s">
        <v>2189</v>
      </c>
      <c r="T347" s="18">
        <v>3115475657</v>
      </c>
      <c r="U347" s="18">
        <v>3115475657</v>
      </c>
      <c r="V347" s="18"/>
      <c r="W347" s="18" t="s">
        <v>2190</v>
      </c>
      <c r="X347" s="18" t="s">
        <v>297</v>
      </c>
      <c r="Y347" s="18" t="s">
        <v>1601</v>
      </c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8"/>
      <c r="AT347" s="19"/>
      <c r="AU347" s="18"/>
      <c r="AV347" s="20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21"/>
    </row>
    <row r="348" spans="1:60" s="1" customFormat="1" ht="12" hidden="1" customHeight="1" x14ac:dyDescent="0.25">
      <c r="A348" s="18" t="s">
        <v>315</v>
      </c>
      <c r="B348" s="18" t="s">
        <v>152</v>
      </c>
      <c r="C348" s="18" t="s">
        <v>144</v>
      </c>
      <c r="D348" s="18" t="s">
        <v>316</v>
      </c>
      <c r="E348" s="18" t="s">
        <v>163</v>
      </c>
      <c r="F348" s="18" t="s">
        <v>141</v>
      </c>
      <c r="G348" s="26">
        <v>8002178</v>
      </c>
      <c r="H348" s="18" t="s">
        <v>686</v>
      </c>
      <c r="I348" s="18" t="s">
        <v>142</v>
      </c>
      <c r="J348" s="18">
        <v>45</v>
      </c>
      <c r="K348" s="18" t="s">
        <v>353</v>
      </c>
      <c r="L348" s="18" t="s">
        <v>206</v>
      </c>
      <c r="M348" s="18">
        <v>91010208</v>
      </c>
      <c r="N348" s="18" t="s">
        <v>208</v>
      </c>
      <c r="O348" s="18" t="s">
        <v>243</v>
      </c>
      <c r="P348" s="18" t="s">
        <v>244</v>
      </c>
      <c r="Q348" s="18" t="s">
        <v>1005</v>
      </c>
      <c r="R348" s="18" t="s">
        <v>1365</v>
      </c>
      <c r="S348" s="18" t="s">
        <v>2191</v>
      </c>
      <c r="T348" s="18" t="s">
        <v>279</v>
      </c>
      <c r="U348" s="18">
        <v>3219856674</v>
      </c>
      <c r="V348" s="18" t="s">
        <v>279</v>
      </c>
      <c r="W348" s="18" t="s">
        <v>2192</v>
      </c>
      <c r="X348" s="18" t="s">
        <v>288</v>
      </c>
      <c r="Y348" s="18" t="s">
        <v>1601</v>
      </c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8"/>
      <c r="AT348" s="19"/>
      <c r="AU348" s="18"/>
      <c r="AV348" s="20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21"/>
    </row>
    <row r="349" spans="1:60" s="1" customFormat="1" ht="12" hidden="1" customHeight="1" x14ac:dyDescent="0.25">
      <c r="A349" s="18" t="s">
        <v>315</v>
      </c>
      <c r="B349" s="18" t="s">
        <v>138</v>
      </c>
      <c r="C349" s="18" t="s">
        <v>144</v>
      </c>
      <c r="D349" s="18" t="s">
        <v>148</v>
      </c>
      <c r="E349" s="18" t="s">
        <v>167</v>
      </c>
      <c r="F349" s="18" t="s">
        <v>141</v>
      </c>
      <c r="G349" s="26">
        <v>20271415</v>
      </c>
      <c r="H349" s="18" t="s">
        <v>687</v>
      </c>
      <c r="I349" s="18" t="s">
        <v>147</v>
      </c>
      <c r="J349" s="18">
        <v>82</v>
      </c>
      <c r="K349" s="18" t="s">
        <v>353</v>
      </c>
      <c r="L349" s="18" t="s">
        <v>207</v>
      </c>
      <c r="M349" s="18">
        <v>91010208</v>
      </c>
      <c r="N349" s="18" t="s">
        <v>208</v>
      </c>
      <c r="O349" s="18" t="s">
        <v>217</v>
      </c>
      <c r="P349" s="18" t="s">
        <v>218</v>
      </c>
      <c r="Q349" s="18" t="s">
        <v>1005</v>
      </c>
      <c r="R349" s="18" t="s">
        <v>1366</v>
      </c>
      <c r="S349" s="18" t="s">
        <v>2193</v>
      </c>
      <c r="T349" s="18">
        <v>3157613737</v>
      </c>
      <c r="U349" s="18">
        <v>3157613737</v>
      </c>
      <c r="V349" s="18">
        <v>2276824</v>
      </c>
      <c r="W349" s="18" t="s">
        <v>2194</v>
      </c>
      <c r="X349" s="18" t="s">
        <v>280</v>
      </c>
      <c r="Y349" s="18" t="s">
        <v>280</v>
      </c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8"/>
      <c r="AT349" s="19"/>
      <c r="AU349" s="18"/>
      <c r="AV349" s="20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21"/>
    </row>
    <row r="350" spans="1:60" s="1" customFormat="1" ht="12" hidden="1" customHeight="1" x14ac:dyDescent="0.25">
      <c r="A350" s="18" t="s">
        <v>315</v>
      </c>
      <c r="B350" s="18" t="s">
        <v>138</v>
      </c>
      <c r="C350" s="18" t="s">
        <v>139</v>
      </c>
      <c r="D350" s="18" t="s">
        <v>148</v>
      </c>
      <c r="E350" s="18" t="s">
        <v>176</v>
      </c>
      <c r="F350" s="18" t="s">
        <v>141</v>
      </c>
      <c r="G350" s="26">
        <v>79116026</v>
      </c>
      <c r="H350" s="18" t="s">
        <v>688</v>
      </c>
      <c r="I350" s="18" t="s">
        <v>142</v>
      </c>
      <c r="J350" s="18">
        <v>65</v>
      </c>
      <c r="K350" s="18" t="s">
        <v>353</v>
      </c>
      <c r="L350" s="18" t="s">
        <v>204</v>
      </c>
      <c r="M350" s="18">
        <v>91010208</v>
      </c>
      <c r="N350" s="18" t="s">
        <v>208</v>
      </c>
      <c r="O350" s="18" t="s">
        <v>217</v>
      </c>
      <c r="P350" s="18" t="s">
        <v>218</v>
      </c>
      <c r="Q350" s="18" t="s">
        <v>1005</v>
      </c>
      <c r="R350" s="18" t="s">
        <v>1367</v>
      </c>
      <c r="S350" s="18" t="s">
        <v>2195</v>
      </c>
      <c r="T350" s="18">
        <v>4126900</v>
      </c>
      <c r="U350" s="18">
        <v>3123606439</v>
      </c>
      <c r="V350" s="18">
        <v>4126900</v>
      </c>
      <c r="W350" s="18" t="s">
        <v>2196</v>
      </c>
      <c r="X350" s="18" t="s">
        <v>280</v>
      </c>
      <c r="Y350" s="18" t="s">
        <v>280</v>
      </c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8"/>
      <c r="AT350" s="19"/>
      <c r="AU350" s="18"/>
      <c r="AV350" s="20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21"/>
    </row>
    <row r="351" spans="1:60" s="1" customFormat="1" ht="12" hidden="1" customHeight="1" x14ac:dyDescent="0.25">
      <c r="A351" s="18" t="s">
        <v>315</v>
      </c>
      <c r="B351" s="18" t="s">
        <v>152</v>
      </c>
      <c r="C351" s="18" t="s">
        <v>144</v>
      </c>
      <c r="D351" s="18" t="s">
        <v>148</v>
      </c>
      <c r="E351" s="18" t="s">
        <v>200</v>
      </c>
      <c r="F351" s="18" t="s">
        <v>141</v>
      </c>
      <c r="G351" s="26">
        <v>1006737879</v>
      </c>
      <c r="H351" s="18" t="s">
        <v>689</v>
      </c>
      <c r="I351" s="18" t="s">
        <v>142</v>
      </c>
      <c r="J351" s="18">
        <v>26</v>
      </c>
      <c r="K351" s="18" t="s">
        <v>353</v>
      </c>
      <c r="L351" s="18" t="s">
        <v>204</v>
      </c>
      <c r="M351" s="18">
        <v>91010208</v>
      </c>
      <c r="N351" s="18" t="s">
        <v>208</v>
      </c>
      <c r="O351" s="18" t="s">
        <v>243</v>
      </c>
      <c r="P351" s="18" t="s">
        <v>244</v>
      </c>
      <c r="Q351" s="18" t="s">
        <v>1005</v>
      </c>
      <c r="R351" s="18" t="s">
        <v>1368</v>
      </c>
      <c r="S351" s="18" t="s">
        <v>2197</v>
      </c>
      <c r="T351" s="18">
        <v>7414141</v>
      </c>
      <c r="U351" s="18">
        <v>3143959556</v>
      </c>
      <c r="V351" s="18">
        <v>7414141</v>
      </c>
      <c r="W351" s="18" t="s">
        <v>2198</v>
      </c>
      <c r="X351" s="18" t="s">
        <v>311</v>
      </c>
      <c r="Y351" s="18" t="s">
        <v>1862</v>
      </c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8"/>
      <c r="AT351" s="19"/>
      <c r="AU351" s="18"/>
      <c r="AV351" s="20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21"/>
    </row>
    <row r="352" spans="1:60" s="1" customFormat="1" ht="12" hidden="1" customHeight="1" x14ac:dyDescent="0.25">
      <c r="A352" s="18" t="s">
        <v>315</v>
      </c>
      <c r="B352" s="18" t="s">
        <v>152</v>
      </c>
      <c r="C352" s="18" t="s">
        <v>139</v>
      </c>
      <c r="D352" s="18" t="s">
        <v>145</v>
      </c>
      <c r="E352" s="18" t="s">
        <v>345</v>
      </c>
      <c r="F352" s="18" t="s">
        <v>141</v>
      </c>
      <c r="G352" s="26">
        <v>20960280</v>
      </c>
      <c r="H352" s="18" t="s">
        <v>690</v>
      </c>
      <c r="I352" s="18" t="s">
        <v>147</v>
      </c>
      <c r="J352" s="18">
        <v>77</v>
      </c>
      <c r="K352" s="18" t="s">
        <v>353</v>
      </c>
      <c r="L352" s="18" t="s">
        <v>206</v>
      </c>
      <c r="M352" s="18">
        <v>91010208</v>
      </c>
      <c r="N352" s="18" t="s">
        <v>208</v>
      </c>
      <c r="O352" s="18" t="s">
        <v>271</v>
      </c>
      <c r="P352" s="18" t="s">
        <v>272</v>
      </c>
      <c r="Q352" s="18" t="s">
        <v>1005</v>
      </c>
      <c r="R352" s="18" t="s">
        <v>1369</v>
      </c>
      <c r="S352" s="18" t="s">
        <v>2199</v>
      </c>
      <c r="T352" s="18">
        <v>3156347869</v>
      </c>
      <c r="U352" s="18">
        <v>3203729935</v>
      </c>
      <c r="V352" s="18" t="s">
        <v>279</v>
      </c>
      <c r="W352" s="18"/>
      <c r="X352" s="18" t="s">
        <v>2200</v>
      </c>
      <c r="Y352" s="18" t="s">
        <v>1601</v>
      </c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8"/>
      <c r="AT352" s="19"/>
      <c r="AU352" s="18"/>
      <c r="AV352" s="20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21"/>
    </row>
    <row r="353" spans="1:60" s="1" customFormat="1" ht="12" hidden="1" customHeight="1" x14ac:dyDescent="0.25">
      <c r="A353" s="18" t="s">
        <v>315</v>
      </c>
      <c r="B353" s="18" t="s">
        <v>138</v>
      </c>
      <c r="C353" s="18" t="s">
        <v>144</v>
      </c>
      <c r="D353" s="18" t="s">
        <v>316</v>
      </c>
      <c r="E353" s="18" t="s">
        <v>140</v>
      </c>
      <c r="F353" s="18" t="s">
        <v>141</v>
      </c>
      <c r="G353" s="26">
        <v>41397443</v>
      </c>
      <c r="H353" s="18" t="s">
        <v>691</v>
      </c>
      <c r="I353" s="18" t="s">
        <v>147</v>
      </c>
      <c r="J353" s="18">
        <v>79</v>
      </c>
      <c r="K353" s="18" t="s">
        <v>353</v>
      </c>
      <c r="L353" s="18" t="s">
        <v>204</v>
      </c>
      <c r="M353" s="18">
        <v>91010208</v>
      </c>
      <c r="N353" s="18" t="s">
        <v>208</v>
      </c>
      <c r="O353" s="18" t="s">
        <v>249</v>
      </c>
      <c r="P353" s="18" t="s">
        <v>250</v>
      </c>
      <c r="Q353" s="18" t="s">
        <v>1005</v>
      </c>
      <c r="R353" s="18" t="s">
        <v>1370</v>
      </c>
      <c r="S353" s="18" t="s">
        <v>2201</v>
      </c>
      <c r="T353" s="18">
        <v>3102696228</v>
      </c>
      <c r="U353" s="18">
        <v>3132851805</v>
      </c>
      <c r="V353" s="18"/>
      <c r="W353" s="18" t="s">
        <v>2202</v>
      </c>
      <c r="X353" s="18" t="s">
        <v>280</v>
      </c>
      <c r="Y353" s="18" t="s">
        <v>280</v>
      </c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8"/>
      <c r="AT353" s="19"/>
      <c r="AU353" s="18"/>
      <c r="AV353" s="20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21"/>
    </row>
    <row r="354" spans="1:60" s="1" customFormat="1" ht="12" hidden="1" customHeight="1" x14ac:dyDescent="0.25">
      <c r="A354" s="18" t="s">
        <v>315</v>
      </c>
      <c r="B354" s="18" t="s">
        <v>138</v>
      </c>
      <c r="C354" s="18" t="s">
        <v>144</v>
      </c>
      <c r="D354" s="18" t="s">
        <v>316</v>
      </c>
      <c r="E354" s="18" t="s">
        <v>140</v>
      </c>
      <c r="F354" s="18" t="s">
        <v>141</v>
      </c>
      <c r="G354" s="26">
        <v>1032403005</v>
      </c>
      <c r="H354" s="18" t="s">
        <v>692</v>
      </c>
      <c r="I354" s="18" t="s">
        <v>142</v>
      </c>
      <c r="J354" s="18">
        <v>35</v>
      </c>
      <c r="K354" s="18" t="s">
        <v>353</v>
      </c>
      <c r="L354" s="18" t="s">
        <v>204</v>
      </c>
      <c r="M354" s="18">
        <v>91010208</v>
      </c>
      <c r="N354" s="18" t="s">
        <v>208</v>
      </c>
      <c r="O354" s="18" t="s">
        <v>265</v>
      </c>
      <c r="P354" s="18" t="s">
        <v>266</v>
      </c>
      <c r="Q354" s="18" t="s">
        <v>1005</v>
      </c>
      <c r="R354" s="18" t="s">
        <v>1371</v>
      </c>
      <c r="S354" s="18" t="s">
        <v>2203</v>
      </c>
      <c r="T354" s="18">
        <v>3138810133</v>
      </c>
      <c r="U354" s="18">
        <v>3138810133</v>
      </c>
      <c r="V354" s="18">
        <v>3043513</v>
      </c>
      <c r="W354" s="18" t="s">
        <v>2204</v>
      </c>
      <c r="X354" s="18" t="s">
        <v>280</v>
      </c>
      <c r="Y354" s="18" t="s">
        <v>280</v>
      </c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8"/>
      <c r="AT354" s="19"/>
      <c r="AU354" s="18"/>
      <c r="AV354" s="20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21"/>
    </row>
    <row r="355" spans="1:60" s="1" customFormat="1" ht="12" hidden="1" customHeight="1" x14ac:dyDescent="0.25">
      <c r="A355" s="18" t="s">
        <v>315</v>
      </c>
      <c r="B355" s="18" t="s">
        <v>152</v>
      </c>
      <c r="C355" s="18" t="s">
        <v>144</v>
      </c>
      <c r="D355" s="18" t="s">
        <v>145</v>
      </c>
      <c r="E355" s="18" t="s">
        <v>337</v>
      </c>
      <c r="F355" s="18" t="s">
        <v>146</v>
      </c>
      <c r="G355" s="26">
        <v>23043510407930</v>
      </c>
      <c r="H355" s="18" t="s">
        <v>693</v>
      </c>
      <c r="I355" s="18" t="s">
        <v>147</v>
      </c>
      <c r="J355" s="18">
        <v>0</v>
      </c>
      <c r="K355" s="18" t="s">
        <v>353</v>
      </c>
      <c r="L355" s="18" t="s">
        <v>206</v>
      </c>
      <c r="M355" s="18">
        <v>91010208</v>
      </c>
      <c r="N355" s="18" t="s">
        <v>208</v>
      </c>
      <c r="O355" s="18" t="s">
        <v>936</v>
      </c>
      <c r="P355" s="18" t="s">
        <v>937</v>
      </c>
      <c r="Q355" s="18" t="s">
        <v>1094</v>
      </c>
      <c r="R355" s="18" t="s">
        <v>1372</v>
      </c>
      <c r="S355" s="18" t="s">
        <v>2205</v>
      </c>
      <c r="T355" s="18">
        <v>3106956120</v>
      </c>
      <c r="U355" s="18">
        <v>3106956120</v>
      </c>
      <c r="V355" s="18"/>
      <c r="W355" s="18"/>
      <c r="X355" s="18" t="s">
        <v>1989</v>
      </c>
      <c r="Y355" s="18" t="s">
        <v>1631</v>
      </c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8"/>
      <c r="AT355" s="19"/>
      <c r="AU355" s="18"/>
      <c r="AV355" s="20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21"/>
    </row>
    <row r="356" spans="1:60" s="1" customFormat="1" ht="12" hidden="1" customHeight="1" x14ac:dyDescent="0.25">
      <c r="A356" s="18" t="s">
        <v>315</v>
      </c>
      <c r="B356" s="18" t="s">
        <v>152</v>
      </c>
      <c r="C356" s="18" t="s">
        <v>144</v>
      </c>
      <c r="D356" s="18" t="s">
        <v>148</v>
      </c>
      <c r="E356" s="18" t="s">
        <v>200</v>
      </c>
      <c r="F356" s="18" t="s">
        <v>141</v>
      </c>
      <c r="G356" s="26">
        <v>14214550</v>
      </c>
      <c r="H356" s="18" t="s">
        <v>694</v>
      </c>
      <c r="I356" s="18" t="s">
        <v>142</v>
      </c>
      <c r="J356" s="18">
        <v>69</v>
      </c>
      <c r="K356" s="18" t="s">
        <v>353</v>
      </c>
      <c r="L356" s="18" t="s">
        <v>205</v>
      </c>
      <c r="M356" s="18">
        <v>91010208</v>
      </c>
      <c r="N356" s="18" t="s">
        <v>208</v>
      </c>
      <c r="O356" s="18" t="s">
        <v>217</v>
      </c>
      <c r="P356" s="18" t="s">
        <v>218</v>
      </c>
      <c r="Q356" s="18" t="s">
        <v>1005</v>
      </c>
      <c r="R356" s="18" t="s">
        <v>1373</v>
      </c>
      <c r="S356" s="18" t="s">
        <v>2206</v>
      </c>
      <c r="T356" s="18">
        <v>3133599062</v>
      </c>
      <c r="U356" s="18">
        <v>3133599062</v>
      </c>
      <c r="V356" s="18"/>
      <c r="W356" s="18" t="s">
        <v>2207</v>
      </c>
      <c r="X356" s="18" t="s">
        <v>311</v>
      </c>
      <c r="Y356" s="18" t="s">
        <v>1862</v>
      </c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8"/>
      <c r="AT356" s="19"/>
      <c r="AU356" s="18"/>
      <c r="AV356" s="20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21"/>
    </row>
    <row r="357" spans="1:60" s="1" customFormat="1" ht="12" hidden="1" customHeight="1" x14ac:dyDescent="0.25">
      <c r="A357" s="18" t="s">
        <v>315</v>
      </c>
      <c r="B357" s="18" t="s">
        <v>138</v>
      </c>
      <c r="C357" s="18" t="s">
        <v>144</v>
      </c>
      <c r="D357" s="18" t="s">
        <v>148</v>
      </c>
      <c r="E357" s="18" t="s">
        <v>180</v>
      </c>
      <c r="F357" s="18" t="s">
        <v>150</v>
      </c>
      <c r="G357" s="26">
        <v>1242692601</v>
      </c>
      <c r="H357" s="18" t="s">
        <v>695</v>
      </c>
      <c r="I357" s="18" t="s">
        <v>142</v>
      </c>
      <c r="J357" s="18">
        <v>0</v>
      </c>
      <c r="K357" s="18" t="s">
        <v>353</v>
      </c>
      <c r="L357" s="18" t="s">
        <v>207</v>
      </c>
      <c r="M357" s="18">
        <v>91010208</v>
      </c>
      <c r="N357" s="18" t="s">
        <v>208</v>
      </c>
      <c r="O357" s="18" t="s">
        <v>938</v>
      </c>
      <c r="P357" s="18" t="s">
        <v>939</v>
      </c>
      <c r="Q357" s="18" t="s">
        <v>1094</v>
      </c>
      <c r="R357" s="18" t="s">
        <v>1374</v>
      </c>
      <c r="S357" s="18" t="s">
        <v>2208</v>
      </c>
      <c r="T357" s="18">
        <v>3000000000</v>
      </c>
      <c r="U357" s="18">
        <v>3100000000</v>
      </c>
      <c r="V357" s="18"/>
      <c r="W357" s="18"/>
      <c r="X357" s="18" t="s">
        <v>280</v>
      </c>
      <c r="Y357" s="18" t="s">
        <v>280</v>
      </c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8"/>
      <c r="AT357" s="19"/>
      <c r="AU357" s="18"/>
      <c r="AV357" s="20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21"/>
    </row>
    <row r="358" spans="1:60" s="1" customFormat="1" ht="12" hidden="1" customHeight="1" x14ac:dyDescent="0.25">
      <c r="A358" s="18" t="s">
        <v>315</v>
      </c>
      <c r="B358" s="18" t="s">
        <v>138</v>
      </c>
      <c r="C358" s="18" t="s">
        <v>144</v>
      </c>
      <c r="D358" s="18" t="s">
        <v>148</v>
      </c>
      <c r="E358" s="18" t="s">
        <v>171</v>
      </c>
      <c r="F358" s="18" t="s">
        <v>141</v>
      </c>
      <c r="G358" s="26">
        <v>20613911</v>
      </c>
      <c r="H358" s="18" t="s">
        <v>696</v>
      </c>
      <c r="I358" s="18" t="s">
        <v>147</v>
      </c>
      <c r="J358" s="18">
        <v>74</v>
      </c>
      <c r="K358" s="18" t="s">
        <v>353</v>
      </c>
      <c r="L358" s="18" t="s">
        <v>888</v>
      </c>
      <c r="M358" s="18">
        <v>91010208</v>
      </c>
      <c r="N358" s="18" t="s">
        <v>208</v>
      </c>
      <c r="O358" s="18" t="s">
        <v>267</v>
      </c>
      <c r="P358" s="18" t="s">
        <v>268</v>
      </c>
      <c r="Q358" s="18" t="s">
        <v>1005</v>
      </c>
      <c r="R358" s="18" t="s">
        <v>1375</v>
      </c>
      <c r="S358" s="18" t="s">
        <v>2209</v>
      </c>
      <c r="T358" s="18">
        <v>3673868</v>
      </c>
      <c r="U358" s="18">
        <v>3123524159</v>
      </c>
      <c r="V358" s="18">
        <v>3673868</v>
      </c>
      <c r="W358" s="18" t="s">
        <v>2210</v>
      </c>
      <c r="X358" s="18" t="s">
        <v>280</v>
      </c>
      <c r="Y358" s="18" t="s">
        <v>280</v>
      </c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8"/>
      <c r="AT358" s="19"/>
      <c r="AU358" s="18"/>
      <c r="AV358" s="20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21"/>
    </row>
    <row r="359" spans="1:60" s="1" customFormat="1" ht="12" hidden="1" customHeight="1" x14ac:dyDescent="0.25">
      <c r="A359" s="18" t="s">
        <v>315</v>
      </c>
      <c r="B359" s="18" t="s">
        <v>138</v>
      </c>
      <c r="C359" s="18" t="s">
        <v>144</v>
      </c>
      <c r="D359" s="18" t="s">
        <v>316</v>
      </c>
      <c r="E359" s="18" t="s">
        <v>140</v>
      </c>
      <c r="F359" s="18" t="s">
        <v>141</v>
      </c>
      <c r="G359" s="26">
        <v>41384039</v>
      </c>
      <c r="H359" s="18" t="s">
        <v>697</v>
      </c>
      <c r="I359" s="18" t="s">
        <v>147</v>
      </c>
      <c r="J359" s="18">
        <v>76</v>
      </c>
      <c r="K359" s="18" t="s">
        <v>353</v>
      </c>
      <c r="L359" s="18" t="s">
        <v>204</v>
      </c>
      <c r="M359" s="18">
        <v>91010208</v>
      </c>
      <c r="N359" s="18" t="s">
        <v>208</v>
      </c>
      <c r="O359" s="18" t="s">
        <v>257</v>
      </c>
      <c r="P359" s="18" t="s">
        <v>258</v>
      </c>
      <c r="Q359" s="18" t="s">
        <v>985</v>
      </c>
      <c r="R359" s="18" t="s">
        <v>1376</v>
      </c>
      <c r="S359" s="18" t="s">
        <v>2211</v>
      </c>
      <c r="T359" s="18">
        <v>2768908</v>
      </c>
      <c r="U359" s="18">
        <v>3103387773</v>
      </c>
      <c r="V359" s="18">
        <v>2768908</v>
      </c>
      <c r="W359" s="18" t="s">
        <v>2212</v>
      </c>
      <c r="X359" s="18" t="s">
        <v>280</v>
      </c>
      <c r="Y359" s="18" t="s">
        <v>280</v>
      </c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8"/>
      <c r="AT359" s="19"/>
      <c r="AU359" s="18"/>
      <c r="AV359" s="20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21"/>
    </row>
    <row r="360" spans="1:60" s="1" customFormat="1" ht="12" hidden="1" customHeight="1" x14ac:dyDescent="0.25">
      <c r="A360" s="18" t="s">
        <v>315</v>
      </c>
      <c r="B360" s="18" t="s">
        <v>152</v>
      </c>
      <c r="C360" s="18" t="s">
        <v>144</v>
      </c>
      <c r="D360" s="18" t="s">
        <v>148</v>
      </c>
      <c r="E360" s="18" t="s">
        <v>195</v>
      </c>
      <c r="F360" s="18" t="s">
        <v>141</v>
      </c>
      <c r="G360" s="26">
        <v>5896696</v>
      </c>
      <c r="H360" s="18" t="s">
        <v>698</v>
      </c>
      <c r="I360" s="18" t="s">
        <v>142</v>
      </c>
      <c r="J360" s="18">
        <v>80</v>
      </c>
      <c r="K360" s="18" t="s">
        <v>353</v>
      </c>
      <c r="L360" s="18" t="s">
        <v>206</v>
      </c>
      <c r="M360" s="18">
        <v>91010208</v>
      </c>
      <c r="N360" s="18" t="s">
        <v>208</v>
      </c>
      <c r="O360" s="18" t="s">
        <v>239</v>
      </c>
      <c r="P360" s="18" t="s">
        <v>240</v>
      </c>
      <c r="Q360" s="18" t="s">
        <v>1039</v>
      </c>
      <c r="R360" s="18" t="s">
        <v>1377</v>
      </c>
      <c r="S360" s="18" t="s">
        <v>2213</v>
      </c>
      <c r="T360" s="18">
        <v>3475598</v>
      </c>
      <c r="U360" s="18">
        <v>3112184599</v>
      </c>
      <c r="V360" s="18">
        <v>3475598</v>
      </c>
      <c r="W360" s="18" t="s">
        <v>2214</v>
      </c>
      <c r="X360" s="18" t="s">
        <v>307</v>
      </c>
      <c r="Y360" s="18" t="s">
        <v>1601</v>
      </c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8"/>
      <c r="AT360" s="19"/>
      <c r="AU360" s="18"/>
      <c r="AV360" s="20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21"/>
    </row>
    <row r="361" spans="1:60" s="1" customFormat="1" ht="12" hidden="1" customHeight="1" x14ac:dyDescent="0.25">
      <c r="A361" s="18" t="s">
        <v>315</v>
      </c>
      <c r="B361" s="18" t="s">
        <v>138</v>
      </c>
      <c r="C361" s="18" t="s">
        <v>144</v>
      </c>
      <c r="D361" s="18" t="s">
        <v>148</v>
      </c>
      <c r="E361" s="18" t="s">
        <v>174</v>
      </c>
      <c r="F361" s="18" t="s">
        <v>158</v>
      </c>
      <c r="G361" s="26">
        <v>1031838257</v>
      </c>
      <c r="H361" s="18" t="s">
        <v>699</v>
      </c>
      <c r="I361" s="18" t="s">
        <v>142</v>
      </c>
      <c r="J361" s="18">
        <v>8</v>
      </c>
      <c r="K361" s="18" t="s">
        <v>353</v>
      </c>
      <c r="L361" s="18" t="s">
        <v>207</v>
      </c>
      <c r="M361" s="18">
        <v>91010208</v>
      </c>
      <c r="N361" s="18" t="s">
        <v>208</v>
      </c>
      <c r="O361" s="18" t="s">
        <v>245</v>
      </c>
      <c r="P361" s="18" t="s">
        <v>246</v>
      </c>
      <c r="Q361" s="18" t="s">
        <v>1191</v>
      </c>
      <c r="R361" s="18" t="s">
        <v>1378</v>
      </c>
      <c r="S361" s="18" t="s">
        <v>2215</v>
      </c>
      <c r="T361" s="18">
        <v>4773993</v>
      </c>
      <c r="U361" s="18">
        <v>3102594711</v>
      </c>
      <c r="V361" s="18"/>
      <c r="W361" s="18" t="s">
        <v>2216</v>
      </c>
      <c r="X361" s="18" t="s">
        <v>280</v>
      </c>
      <c r="Y361" s="18" t="s">
        <v>280</v>
      </c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8"/>
      <c r="AT361" s="19"/>
      <c r="AU361" s="18"/>
      <c r="AV361" s="20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21"/>
    </row>
    <row r="362" spans="1:60" s="1" customFormat="1" ht="12" hidden="1" customHeight="1" x14ac:dyDescent="0.25">
      <c r="A362" s="18" t="s">
        <v>315</v>
      </c>
      <c r="B362" s="18" t="s">
        <v>152</v>
      </c>
      <c r="C362" s="18" t="s">
        <v>144</v>
      </c>
      <c r="D362" s="18" t="s">
        <v>316</v>
      </c>
      <c r="E362" s="18" t="s">
        <v>163</v>
      </c>
      <c r="F362" s="18" t="s">
        <v>150</v>
      </c>
      <c r="G362" s="26">
        <v>1070403669</v>
      </c>
      <c r="H362" s="18" t="s">
        <v>700</v>
      </c>
      <c r="I362" s="18" t="s">
        <v>142</v>
      </c>
      <c r="J362" s="18">
        <v>0</v>
      </c>
      <c r="K362" s="18" t="s">
        <v>353</v>
      </c>
      <c r="L362" s="18" t="s">
        <v>206</v>
      </c>
      <c r="M362" s="18">
        <v>91010208</v>
      </c>
      <c r="N362" s="18" t="s">
        <v>208</v>
      </c>
      <c r="O362" s="18" t="s">
        <v>273</v>
      </c>
      <c r="P362" s="18" t="s">
        <v>274</v>
      </c>
      <c r="Q362" s="18" t="s">
        <v>992</v>
      </c>
      <c r="R362" s="18" t="s">
        <v>1379</v>
      </c>
      <c r="S362" s="18" t="s">
        <v>2217</v>
      </c>
      <c r="T362" s="18">
        <v>3204884386</v>
      </c>
      <c r="U362" s="18">
        <v>3204884386</v>
      </c>
      <c r="V362" s="18"/>
      <c r="W362" s="18"/>
      <c r="X362" s="18" t="s">
        <v>288</v>
      </c>
      <c r="Y362" s="18" t="s">
        <v>1601</v>
      </c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8"/>
      <c r="AT362" s="19"/>
      <c r="AU362" s="18"/>
      <c r="AV362" s="20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21"/>
    </row>
    <row r="363" spans="1:60" s="1" customFormat="1" ht="12" hidden="1" customHeight="1" x14ac:dyDescent="0.25">
      <c r="A363" s="18" t="s">
        <v>315</v>
      </c>
      <c r="B363" s="18" t="s">
        <v>152</v>
      </c>
      <c r="C363" s="18" t="s">
        <v>144</v>
      </c>
      <c r="D363" s="18" t="s">
        <v>316</v>
      </c>
      <c r="E363" s="18" t="s">
        <v>163</v>
      </c>
      <c r="F363" s="18" t="s">
        <v>150</v>
      </c>
      <c r="G363" s="26">
        <v>1070995576</v>
      </c>
      <c r="H363" s="18" t="s">
        <v>701</v>
      </c>
      <c r="I363" s="18" t="s">
        <v>142</v>
      </c>
      <c r="J363" s="18">
        <v>0</v>
      </c>
      <c r="K363" s="18" t="s">
        <v>353</v>
      </c>
      <c r="L363" s="18" t="s">
        <v>206</v>
      </c>
      <c r="M363" s="18">
        <v>91010208</v>
      </c>
      <c r="N363" s="18" t="s">
        <v>208</v>
      </c>
      <c r="O363" s="18" t="s">
        <v>271</v>
      </c>
      <c r="P363" s="18" t="s">
        <v>272</v>
      </c>
      <c r="Q363" s="18" t="s">
        <v>1079</v>
      </c>
      <c r="R363" s="18" t="s">
        <v>1380</v>
      </c>
      <c r="S363" s="18" t="s">
        <v>2218</v>
      </c>
      <c r="T363" s="18">
        <v>3208770837</v>
      </c>
      <c r="U363" s="18">
        <v>3208770837</v>
      </c>
      <c r="V363" s="18"/>
      <c r="W363" s="18"/>
      <c r="X363" s="18" t="s">
        <v>288</v>
      </c>
      <c r="Y363" s="18" t="s">
        <v>1601</v>
      </c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8"/>
      <c r="AT363" s="19"/>
      <c r="AU363" s="18"/>
      <c r="AV363" s="20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21"/>
    </row>
    <row r="364" spans="1:60" s="1" customFormat="1" ht="12" hidden="1" customHeight="1" x14ac:dyDescent="0.25">
      <c r="A364" s="18" t="s">
        <v>315</v>
      </c>
      <c r="B364" s="18" t="s">
        <v>138</v>
      </c>
      <c r="C364" s="18" t="s">
        <v>144</v>
      </c>
      <c r="D364" s="18" t="s">
        <v>148</v>
      </c>
      <c r="E364" s="18" t="s">
        <v>169</v>
      </c>
      <c r="F364" s="18" t="s">
        <v>141</v>
      </c>
      <c r="G364" s="26">
        <v>80491798</v>
      </c>
      <c r="H364" s="18" t="s">
        <v>702</v>
      </c>
      <c r="I364" s="18" t="s">
        <v>142</v>
      </c>
      <c r="J364" s="18">
        <v>49</v>
      </c>
      <c r="K364" s="18" t="s">
        <v>353</v>
      </c>
      <c r="L364" s="18" t="s">
        <v>887</v>
      </c>
      <c r="M364" s="18">
        <v>91010208</v>
      </c>
      <c r="N364" s="18" t="s">
        <v>208</v>
      </c>
      <c r="O364" s="18" t="s">
        <v>251</v>
      </c>
      <c r="P364" s="18" t="s">
        <v>252</v>
      </c>
      <c r="Q364" s="18" t="s">
        <v>985</v>
      </c>
      <c r="R364" s="18" t="s">
        <v>1381</v>
      </c>
      <c r="S364" s="18" t="s">
        <v>2219</v>
      </c>
      <c r="T364" s="18">
        <v>2000000</v>
      </c>
      <c r="U364" s="18">
        <v>3123221959</v>
      </c>
      <c r="V364" s="18">
        <v>2000000</v>
      </c>
      <c r="W364" s="18" t="s">
        <v>2220</v>
      </c>
      <c r="X364" s="18" t="s">
        <v>280</v>
      </c>
      <c r="Y364" s="18" t="s">
        <v>280</v>
      </c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8"/>
      <c r="AT364" s="19"/>
      <c r="AU364" s="18"/>
      <c r="AV364" s="20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21"/>
    </row>
    <row r="365" spans="1:60" s="1" customFormat="1" ht="12" hidden="1" customHeight="1" x14ac:dyDescent="0.25">
      <c r="A365" s="18" t="s">
        <v>315</v>
      </c>
      <c r="B365" s="18" t="s">
        <v>138</v>
      </c>
      <c r="C365" s="18" t="s">
        <v>144</v>
      </c>
      <c r="D365" s="18" t="s">
        <v>148</v>
      </c>
      <c r="E365" s="18" t="s">
        <v>161</v>
      </c>
      <c r="F365" s="18" t="s">
        <v>150</v>
      </c>
      <c r="G365" s="26">
        <v>1071173290</v>
      </c>
      <c r="H365" s="18" t="s">
        <v>703</v>
      </c>
      <c r="I365" s="18" t="s">
        <v>147</v>
      </c>
      <c r="J365" s="18">
        <v>0</v>
      </c>
      <c r="K365" s="18" t="s">
        <v>353</v>
      </c>
      <c r="L365" s="18" t="s">
        <v>206</v>
      </c>
      <c r="M365" s="18">
        <v>91010208</v>
      </c>
      <c r="N365" s="18" t="s">
        <v>208</v>
      </c>
      <c r="O365" s="18" t="s">
        <v>902</v>
      </c>
      <c r="P365" s="18" t="s">
        <v>903</v>
      </c>
      <c r="Q365" s="18" t="s">
        <v>1241</v>
      </c>
      <c r="R365" s="18" t="s">
        <v>1382</v>
      </c>
      <c r="S365" s="18" t="s">
        <v>2221</v>
      </c>
      <c r="T365" s="18"/>
      <c r="U365" s="18"/>
      <c r="V365" s="18"/>
      <c r="W365" s="18"/>
      <c r="X365" s="18" t="s">
        <v>280</v>
      </c>
      <c r="Y365" s="18" t="s">
        <v>280</v>
      </c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8"/>
      <c r="AT365" s="19"/>
      <c r="AU365" s="18"/>
      <c r="AV365" s="20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21"/>
    </row>
    <row r="366" spans="1:60" s="1" customFormat="1" ht="12" hidden="1" customHeight="1" x14ac:dyDescent="0.25">
      <c r="A366" s="18" t="s">
        <v>315</v>
      </c>
      <c r="B366" s="18" t="s">
        <v>152</v>
      </c>
      <c r="C366" s="18" t="s">
        <v>144</v>
      </c>
      <c r="D366" s="18" t="s">
        <v>316</v>
      </c>
      <c r="E366" s="18" t="s">
        <v>172</v>
      </c>
      <c r="F366" s="18" t="s">
        <v>141</v>
      </c>
      <c r="G366" s="26">
        <v>80399203</v>
      </c>
      <c r="H366" s="18" t="s">
        <v>704</v>
      </c>
      <c r="I366" s="18" t="s">
        <v>142</v>
      </c>
      <c r="J366" s="18">
        <v>56</v>
      </c>
      <c r="K366" s="18" t="s">
        <v>353</v>
      </c>
      <c r="L366" s="18" t="s">
        <v>889</v>
      </c>
      <c r="M366" s="18">
        <v>91010208</v>
      </c>
      <c r="N366" s="18" t="s">
        <v>208</v>
      </c>
      <c r="O366" s="18" t="s">
        <v>227</v>
      </c>
      <c r="P366" s="18" t="s">
        <v>228</v>
      </c>
      <c r="Q366" s="18" t="s">
        <v>1039</v>
      </c>
      <c r="R366" s="18" t="s">
        <v>1383</v>
      </c>
      <c r="S366" s="18" t="s">
        <v>2222</v>
      </c>
      <c r="T366" s="18">
        <v>3002940671</v>
      </c>
      <c r="U366" s="18">
        <v>3002940671</v>
      </c>
      <c r="V366" s="18">
        <v>8631333</v>
      </c>
      <c r="W366" s="18" t="s">
        <v>2223</v>
      </c>
      <c r="X366" s="18" t="s">
        <v>292</v>
      </c>
      <c r="Y366" s="18" t="s">
        <v>1601</v>
      </c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8"/>
      <c r="AT366" s="19"/>
      <c r="AU366" s="18"/>
      <c r="AV366" s="20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21"/>
    </row>
    <row r="367" spans="1:60" s="1" customFormat="1" ht="12" hidden="1" customHeight="1" x14ac:dyDescent="0.25">
      <c r="A367" s="18" t="s">
        <v>315</v>
      </c>
      <c r="B367" s="18" t="s">
        <v>152</v>
      </c>
      <c r="C367" s="18" t="s">
        <v>144</v>
      </c>
      <c r="D367" s="18" t="s">
        <v>316</v>
      </c>
      <c r="E367" s="18" t="s">
        <v>182</v>
      </c>
      <c r="F367" s="18" t="s">
        <v>141</v>
      </c>
      <c r="G367" s="26">
        <v>422008</v>
      </c>
      <c r="H367" s="18" t="s">
        <v>705</v>
      </c>
      <c r="I367" s="18" t="s">
        <v>142</v>
      </c>
      <c r="J367" s="18">
        <v>73</v>
      </c>
      <c r="K367" s="18" t="s">
        <v>353</v>
      </c>
      <c r="L367" s="18" t="s">
        <v>205</v>
      </c>
      <c r="M367" s="18">
        <v>91010208</v>
      </c>
      <c r="N367" s="18" t="s">
        <v>208</v>
      </c>
      <c r="O367" s="18" t="s">
        <v>217</v>
      </c>
      <c r="P367" s="18" t="s">
        <v>218</v>
      </c>
      <c r="Q367" s="18" t="s">
        <v>1384</v>
      </c>
      <c r="R367" s="18" t="s">
        <v>1384</v>
      </c>
      <c r="S367" s="18" t="s">
        <v>2224</v>
      </c>
      <c r="T367" s="18">
        <v>3124109264</v>
      </c>
      <c r="U367" s="18">
        <v>3124109264</v>
      </c>
      <c r="V367" s="18">
        <v>8574442</v>
      </c>
      <c r="W367" s="18"/>
      <c r="X367" s="18" t="s">
        <v>295</v>
      </c>
      <c r="Y367" s="18" t="s">
        <v>1601</v>
      </c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8"/>
      <c r="AT367" s="19"/>
      <c r="AU367" s="18"/>
      <c r="AV367" s="20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21"/>
    </row>
    <row r="368" spans="1:60" s="1" customFormat="1" ht="12" hidden="1" customHeight="1" x14ac:dyDescent="0.25">
      <c r="A368" s="18" t="s">
        <v>315</v>
      </c>
      <c r="B368" s="18" t="s">
        <v>152</v>
      </c>
      <c r="C368" s="18" t="s">
        <v>144</v>
      </c>
      <c r="D368" s="18" t="s">
        <v>316</v>
      </c>
      <c r="E368" s="18" t="s">
        <v>178</v>
      </c>
      <c r="F368" s="18" t="s">
        <v>150</v>
      </c>
      <c r="G368" s="26">
        <v>1170966354</v>
      </c>
      <c r="H368" s="18" t="s">
        <v>706</v>
      </c>
      <c r="I368" s="18" t="s">
        <v>147</v>
      </c>
      <c r="J368" s="18">
        <v>0</v>
      </c>
      <c r="K368" s="18" t="s">
        <v>353</v>
      </c>
      <c r="L368" s="18" t="s">
        <v>206</v>
      </c>
      <c r="M368" s="18">
        <v>91010208</v>
      </c>
      <c r="N368" s="18" t="s">
        <v>208</v>
      </c>
      <c r="O368" s="18" t="s">
        <v>211</v>
      </c>
      <c r="P368" s="18" t="s">
        <v>212</v>
      </c>
      <c r="Q368" s="18" t="s">
        <v>1037</v>
      </c>
      <c r="R368" s="18" t="s">
        <v>1385</v>
      </c>
      <c r="S368" s="18" t="s">
        <v>2225</v>
      </c>
      <c r="T368" s="18">
        <v>3223731187</v>
      </c>
      <c r="U368" s="18">
        <v>3223731187</v>
      </c>
      <c r="V368" s="18"/>
      <c r="W368" s="18" t="s">
        <v>2226</v>
      </c>
      <c r="X368" s="18" t="s">
        <v>294</v>
      </c>
      <c r="Y368" s="18" t="s">
        <v>1601</v>
      </c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8"/>
      <c r="AT368" s="19"/>
      <c r="AU368" s="18"/>
      <c r="AV368" s="20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21"/>
    </row>
    <row r="369" spans="1:60" s="1" customFormat="1" ht="12" hidden="1" customHeight="1" x14ac:dyDescent="0.25">
      <c r="A369" s="18" t="s">
        <v>315</v>
      </c>
      <c r="B369" s="18" t="s">
        <v>138</v>
      </c>
      <c r="C369" s="18" t="s">
        <v>144</v>
      </c>
      <c r="D369" s="18" t="s">
        <v>148</v>
      </c>
      <c r="E369" s="18" t="s">
        <v>173</v>
      </c>
      <c r="F369" s="18" t="s">
        <v>141</v>
      </c>
      <c r="G369" s="26">
        <v>1007370730</v>
      </c>
      <c r="H369" s="18" t="s">
        <v>707</v>
      </c>
      <c r="I369" s="18" t="s">
        <v>147</v>
      </c>
      <c r="J369" s="18">
        <v>22</v>
      </c>
      <c r="K369" s="18" t="s">
        <v>353</v>
      </c>
      <c r="L369" s="18" t="s">
        <v>888</v>
      </c>
      <c r="M369" s="18">
        <v>91010208</v>
      </c>
      <c r="N369" s="18" t="s">
        <v>208</v>
      </c>
      <c r="O369" s="18" t="s">
        <v>277</v>
      </c>
      <c r="P369" s="18" t="s">
        <v>278</v>
      </c>
      <c r="Q369" s="18" t="s">
        <v>985</v>
      </c>
      <c r="R369" s="18" t="s">
        <v>1386</v>
      </c>
      <c r="S369" s="18" t="s">
        <v>2227</v>
      </c>
      <c r="T369" s="18">
        <v>3022784957</v>
      </c>
      <c r="U369" s="18">
        <v>3124478958</v>
      </c>
      <c r="V369" s="18">
        <v>9335053</v>
      </c>
      <c r="W369" s="18" t="s">
        <v>2228</v>
      </c>
      <c r="X369" s="18" t="s">
        <v>280</v>
      </c>
      <c r="Y369" s="18" t="s">
        <v>280</v>
      </c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8"/>
      <c r="AT369" s="19"/>
      <c r="AU369" s="18"/>
      <c r="AV369" s="20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21"/>
    </row>
    <row r="370" spans="1:60" s="1" customFormat="1" ht="12" hidden="1" customHeight="1" x14ac:dyDescent="0.25">
      <c r="A370" s="18" t="s">
        <v>315</v>
      </c>
      <c r="B370" s="18" t="s">
        <v>138</v>
      </c>
      <c r="C370" s="18" t="s">
        <v>144</v>
      </c>
      <c r="D370" s="18" t="s">
        <v>316</v>
      </c>
      <c r="E370" s="18" t="s">
        <v>140</v>
      </c>
      <c r="F370" s="18" t="s">
        <v>141</v>
      </c>
      <c r="G370" s="26">
        <v>1000795977</v>
      </c>
      <c r="H370" s="18" t="s">
        <v>708</v>
      </c>
      <c r="I370" s="18" t="s">
        <v>142</v>
      </c>
      <c r="J370" s="18">
        <v>20</v>
      </c>
      <c r="K370" s="18" t="s">
        <v>353</v>
      </c>
      <c r="L370" s="18" t="s">
        <v>889</v>
      </c>
      <c r="M370" s="18">
        <v>91010208</v>
      </c>
      <c r="N370" s="18" t="s">
        <v>208</v>
      </c>
      <c r="O370" s="18" t="s">
        <v>263</v>
      </c>
      <c r="P370" s="18" t="s">
        <v>264</v>
      </c>
      <c r="Q370" s="18" t="s">
        <v>1387</v>
      </c>
      <c r="R370" s="18" t="s">
        <v>1388</v>
      </c>
      <c r="S370" s="18" t="s">
        <v>2229</v>
      </c>
      <c r="T370" s="18">
        <v>3204142403</v>
      </c>
      <c r="U370" s="18">
        <v>3204142403</v>
      </c>
      <c r="V370" s="18"/>
      <c r="W370" s="18" t="s">
        <v>2230</v>
      </c>
      <c r="X370" s="18" t="s">
        <v>280</v>
      </c>
      <c r="Y370" s="18" t="s">
        <v>280</v>
      </c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8"/>
      <c r="AT370" s="19"/>
      <c r="AU370" s="18"/>
      <c r="AV370" s="20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21"/>
    </row>
    <row r="371" spans="1:60" s="1" customFormat="1" ht="12" hidden="1" customHeight="1" x14ac:dyDescent="0.25">
      <c r="A371" s="18" t="s">
        <v>315</v>
      </c>
      <c r="B371" s="18" t="s">
        <v>152</v>
      </c>
      <c r="C371" s="18" t="s">
        <v>144</v>
      </c>
      <c r="D371" s="18" t="s">
        <v>316</v>
      </c>
      <c r="E371" s="18" t="s">
        <v>187</v>
      </c>
      <c r="F371" s="18" t="s">
        <v>158</v>
      </c>
      <c r="G371" s="26">
        <v>1073697008</v>
      </c>
      <c r="H371" s="18" t="s">
        <v>709</v>
      </c>
      <c r="I371" s="18" t="s">
        <v>147</v>
      </c>
      <c r="J371" s="18">
        <v>12</v>
      </c>
      <c r="K371" s="18" t="s">
        <v>353</v>
      </c>
      <c r="L371" s="18" t="s">
        <v>206</v>
      </c>
      <c r="M371" s="18">
        <v>91010208</v>
      </c>
      <c r="N371" s="18" t="s">
        <v>208</v>
      </c>
      <c r="O371" s="18" t="s">
        <v>245</v>
      </c>
      <c r="P371" s="18" t="s">
        <v>246</v>
      </c>
      <c r="Q371" s="18" t="s">
        <v>996</v>
      </c>
      <c r="R371" s="18" t="s">
        <v>1389</v>
      </c>
      <c r="S371" s="18" t="s">
        <v>2231</v>
      </c>
      <c r="T371" s="18">
        <v>5758933</v>
      </c>
      <c r="U371" s="18">
        <v>3144520669</v>
      </c>
      <c r="V371" s="18"/>
      <c r="W371" s="18" t="s">
        <v>2232</v>
      </c>
      <c r="X371" s="18" t="s">
        <v>290</v>
      </c>
      <c r="Y371" s="18" t="s">
        <v>1601</v>
      </c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8"/>
      <c r="AT371" s="19"/>
      <c r="AU371" s="18"/>
      <c r="AV371" s="20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21"/>
    </row>
    <row r="372" spans="1:60" s="1" customFormat="1" ht="12" hidden="1" customHeight="1" x14ac:dyDescent="0.25">
      <c r="A372" s="18" t="s">
        <v>315</v>
      </c>
      <c r="B372" s="18" t="s">
        <v>152</v>
      </c>
      <c r="C372" s="18" t="s">
        <v>144</v>
      </c>
      <c r="D372" s="18" t="s">
        <v>316</v>
      </c>
      <c r="E372" s="18" t="s">
        <v>163</v>
      </c>
      <c r="F372" s="18" t="s">
        <v>141</v>
      </c>
      <c r="G372" s="26">
        <v>20522155</v>
      </c>
      <c r="H372" s="18" t="s">
        <v>710</v>
      </c>
      <c r="I372" s="18" t="s">
        <v>147</v>
      </c>
      <c r="J372" s="18">
        <v>75</v>
      </c>
      <c r="K372" s="18" t="s">
        <v>353</v>
      </c>
      <c r="L372" s="18" t="s">
        <v>206</v>
      </c>
      <c r="M372" s="18">
        <v>91010208</v>
      </c>
      <c r="N372" s="18" t="s">
        <v>208</v>
      </c>
      <c r="O372" s="18" t="s">
        <v>267</v>
      </c>
      <c r="P372" s="18" t="s">
        <v>268</v>
      </c>
      <c r="Q372" s="18" t="s">
        <v>987</v>
      </c>
      <c r="R372" s="18" t="s">
        <v>1390</v>
      </c>
      <c r="S372" s="18" t="s">
        <v>2233</v>
      </c>
      <c r="T372" s="18">
        <v>3219108105</v>
      </c>
      <c r="U372" s="18">
        <v>3232133660</v>
      </c>
      <c r="V372" s="18"/>
      <c r="W372" s="18"/>
      <c r="X372" s="18" t="s">
        <v>288</v>
      </c>
      <c r="Y372" s="18" t="s">
        <v>1601</v>
      </c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8"/>
      <c r="AT372" s="19"/>
      <c r="AU372" s="18"/>
      <c r="AV372" s="20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21"/>
    </row>
    <row r="373" spans="1:60" s="1" customFormat="1" ht="12" hidden="1" customHeight="1" x14ac:dyDescent="0.25">
      <c r="A373" s="18" t="s">
        <v>315</v>
      </c>
      <c r="B373" s="18" t="s">
        <v>138</v>
      </c>
      <c r="C373" s="18" t="s">
        <v>144</v>
      </c>
      <c r="D373" s="18" t="s">
        <v>316</v>
      </c>
      <c r="E373" s="18" t="s">
        <v>140</v>
      </c>
      <c r="F373" s="18" t="s">
        <v>141</v>
      </c>
      <c r="G373" s="26">
        <v>23479858</v>
      </c>
      <c r="H373" s="18" t="s">
        <v>711</v>
      </c>
      <c r="I373" s="18" t="s">
        <v>147</v>
      </c>
      <c r="J373" s="18">
        <v>90</v>
      </c>
      <c r="K373" s="18" t="s">
        <v>353</v>
      </c>
      <c r="L373" s="18" t="s">
        <v>204</v>
      </c>
      <c r="M373" s="18">
        <v>91010208</v>
      </c>
      <c r="N373" s="18" t="s">
        <v>208</v>
      </c>
      <c r="O373" s="18" t="s">
        <v>267</v>
      </c>
      <c r="P373" s="18" t="s">
        <v>268</v>
      </c>
      <c r="Q373" s="18" t="s">
        <v>1039</v>
      </c>
      <c r="R373" s="18" t="s">
        <v>1391</v>
      </c>
      <c r="S373" s="18" t="s">
        <v>2234</v>
      </c>
      <c r="T373" s="18" t="s">
        <v>279</v>
      </c>
      <c r="U373" s="18">
        <v>3214474072</v>
      </c>
      <c r="V373" s="18" t="s">
        <v>279</v>
      </c>
      <c r="W373" s="18" t="s">
        <v>2235</v>
      </c>
      <c r="X373" s="18" t="s">
        <v>280</v>
      </c>
      <c r="Y373" s="18" t="s">
        <v>280</v>
      </c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8"/>
      <c r="AT373" s="19"/>
      <c r="AU373" s="18"/>
      <c r="AV373" s="20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21"/>
    </row>
    <row r="374" spans="1:60" s="1" customFormat="1" ht="12" hidden="1" customHeight="1" x14ac:dyDescent="0.25">
      <c r="A374" s="18" t="s">
        <v>315</v>
      </c>
      <c r="B374" s="18" t="s">
        <v>152</v>
      </c>
      <c r="C374" s="18" t="s">
        <v>144</v>
      </c>
      <c r="D374" s="18" t="s">
        <v>148</v>
      </c>
      <c r="E374" s="18" t="s">
        <v>202</v>
      </c>
      <c r="F374" s="18" t="s">
        <v>141</v>
      </c>
      <c r="G374" s="26">
        <v>46376466</v>
      </c>
      <c r="H374" s="18" t="s">
        <v>712</v>
      </c>
      <c r="I374" s="18" t="s">
        <v>147</v>
      </c>
      <c r="J374" s="18">
        <v>44</v>
      </c>
      <c r="K374" s="18" t="s">
        <v>353</v>
      </c>
      <c r="L374" s="18" t="s">
        <v>889</v>
      </c>
      <c r="M374" s="18">
        <v>91010208</v>
      </c>
      <c r="N374" s="18" t="s">
        <v>208</v>
      </c>
      <c r="O374" s="18" t="s">
        <v>223</v>
      </c>
      <c r="P374" s="18" t="s">
        <v>224</v>
      </c>
      <c r="Q374" s="18" t="s">
        <v>1392</v>
      </c>
      <c r="R374" s="18" t="s">
        <v>1393</v>
      </c>
      <c r="S374" s="18" t="s">
        <v>2236</v>
      </c>
      <c r="T374" s="18">
        <v>3143632804</v>
      </c>
      <c r="U374" s="18">
        <v>3197568989</v>
      </c>
      <c r="V374" s="18">
        <v>7340127</v>
      </c>
      <c r="W374" s="18" t="s">
        <v>2237</v>
      </c>
      <c r="X374" s="18" t="s">
        <v>313</v>
      </c>
      <c r="Y374" s="18" t="s">
        <v>1631</v>
      </c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8"/>
      <c r="AT374" s="19"/>
      <c r="AU374" s="18"/>
      <c r="AV374" s="20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21"/>
    </row>
    <row r="375" spans="1:60" s="1" customFormat="1" ht="12" hidden="1" customHeight="1" x14ac:dyDescent="0.25">
      <c r="A375" s="18" t="s">
        <v>315</v>
      </c>
      <c r="B375" s="18" t="s">
        <v>138</v>
      </c>
      <c r="C375" s="18" t="s">
        <v>144</v>
      </c>
      <c r="D375" s="18" t="s">
        <v>148</v>
      </c>
      <c r="E375" s="18" t="s">
        <v>174</v>
      </c>
      <c r="F375" s="18" t="s">
        <v>146</v>
      </c>
      <c r="G375" s="26">
        <v>23033610362014</v>
      </c>
      <c r="H375" s="18" t="s">
        <v>713</v>
      </c>
      <c r="I375" s="18" t="s">
        <v>147</v>
      </c>
      <c r="J375" s="18">
        <v>0</v>
      </c>
      <c r="K375" s="18" t="s">
        <v>353</v>
      </c>
      <c r="L375" s="18" t="s">
        <v>887</v>
      </c>
      <c r="M375" s="18">
        <v>91010208</v>
      </c>
      <c r="N375" s="18" t="s">
        <v>208</v>
      </c>
      <c r="O375" s="18" t="s">
        <v>247</v>
      </c>
      <c r="P375" s="18" t="s">
        <v>248</v>
      </c>
      <c r="Q375" s="18" t="s">
        <v>1004</v>
      </c>
      <c r="R375" s="18" t="s">
        <v>1394</v>
      </c>
      <c r="S375" s="18" t="s">
        <v>2238</v>
      </c>
      <c r="T375" s="18">
        <v>3243156183</v>
      </c>
      <c r="U375" s="18">
        <v>3243156183</v>
      </c>
      <c r="V375" s="18"/>
      <c r="W375" s="18" t="s">
        <v>2239</v>
      </c>
      <c r="X375" s="18" t="s">
        <v>280</v>
      </c>
      <c r="Y375" s="18" t="s">
        <v>280</v>
      </c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8"/>
      <c r="AT375" s="19"/>
      <c r="AU375" s="18"/>
      <c r="AV375" s="20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21"/>
    </row>
    <row r="376" spans="1:60" s="1" customFormat="1" ht="12" hidden="1" customHeight="1" x14ac:dyDescent="0.25">
      <c r="A376" s="18" t="s">
        <v>315</v>
      </c>
      <c r="B376" s="18" t="s">
        <v>152</v>
      </c>
      <c r="C376" s="18" t="s">
        <v>139</v>
      </c>
      <c r="D376" s="18" t="s">
        <v>145</v>
      </c>
      <c r="E376" s="18" t="s">
        <v>337</v>
      </c>
      <c r="F376" s="18" t="s">
        <v>141</v>
      </c>
      <c r="G376" s="26">
        <v>4173345</v>
      </c>
      <c r="H376" s="18" t="s">
        <v>714</v>
      </c>
      <c r="I376" s="18" t="s">
        <v>142</v>
      </c>
      <c r="J376" s="18">
        <v>62</v>
      </c>
      <c r="K376" s="18" t="s">
        <v>353</v>
      </c>
      <c r="L376" s="18" t="s">
        <v>889</v>
      </c>
      <c r="M376" s="18">
        <v>91010208</v>
      </c>
      <c r="N376" s="18" t="s">
        <v>208</v>
      </c>
      <c r="O376" s="18" t="s">
        <v>217</v>
      </c>
      <c r="P376" s="18" t="s">
        <v>218</v>
      </c>
      <c r="Q376" s="18"/>
      <c r="R376" s="18" t="s">
        <v>1395</v>
      </c>
      <c r="S376" s="18" t="s">
        <v>2240</v>
      </c>
      <c r="T376" s="18">
        <v>3132879026</v>
      </c>
      <c r="U376" s="18">
        <v>3132879026</v>
      </c>
      <c r="V376" s="18" t="s">
        <v>279</v>
      </c>
      <c r="W376" s="18" t="s">
        <v>2241</v>
      </c>
      <c r="X376" s="18" t="s">
        <v>1989</v>
      </c>
      <c r="Y376" s="18" t="s">
        <v>1631</v>
      </c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8"/>
      <c r="AT376" s="19"/>
      <c r="AU376" s="18"/>
      <c r="AV376" s="20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21"/>
    </row>
    <row r="377" spans="1:60" s="1" customFormat="1" ht="12" hidden="1" customHeight="1" x14ac:dyDescent="0.25">
      <c r="A377" s="18" t="s">
        <v>315</v>
      </c>
      <c r="B377" s="18" t="s">
        <v>143</v>
      </c>
      <c r="C377" s="18" t="s">
        <v>139</v>
      </c>
      <c r="D377" s="18" t="s">
        <v>145</v>
      </c>
      <c r="E377" s="18" t="s">
        <v>346</v>
      </c>
      <c r="F377" s="18" t="s">
        <v>141</v>
      </c>
      <c r="G377" s="26">
        <v>4599060</v>
      </c>
      <c r="H377" s="18" t="s">
        <v>715</v>
      </c>
      <c r="I377" s="18" t="s">
        <v>142</v>
      </c>
      <c r="J377" s="18">
        <v>76</v>
      </c>
      <c r="K377" s="18" t="s">
        <v>353</v>
      </c>
      <c r="L377" s="18" t="s">
        <v>205</v>
      </c>
      <c r="M377" s="18">
        <v>91010208</v>
      </c>
      <c r="N377" s="18" t="s">
        <v>208</v>
      </c>
      <c r="O377" s="18" t="s">
        <v>247</v>
      </c>
      <c r="P377" s="18" t="s">
        <v>248</v>
      </c>
      <c r="Q377" s="18" t="s">
        <v>1148</v>
      </c>
      <c r="R377" s="18" t="s">
        <v>1396</v>
      </c>
      <c r="S377" s="18" t="s">
        <v>2242</v>
      </c>
      <c r="T377" s="18"/>
      <c r="U377" s="18"/>
      <c r="V377" s="18" t="s">
        <v>279</v>
      </c>
      <c r="W377" s="18"/>
      <c r="X377" s="18" t="s">
        <v>2243</v>
      </c>
      <c r="Y377" s="18" t="s">
        <v>2244</v>
      </c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8"/>
      <c r="AT377" s="19"/>
      <c r="AU377" s="18"/>
      <c r="AV377" s="20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21"/>
    </row>
    <row r="378" spans="1:60" s="1" customFormat="1" ht="12" hidden="1" customHeight="1" x14ac:dyDescent="0.25">
      <c r="A378" s="18" t="s">
        <v>315</v>
      </c>
      <c r="B378" s="18" t="s">
        <v>152</v>
      </c>
      <c r="C378" s="18" t="s">
        <v>144</v>
      </c>
      <c r="D378" s="18" t="s">
        <v>316</v>
      </c>
      <c r="E378" s="18" t="s">
        <v>162</v>
      </c>
      <c r="F378" s="18" t="s">
        <v>141</v>
      </c>
      <c r="G378" s="26">
        <v>1070305648</v>
      </c>
      <c r="H378" s="18" t="s">
        <v>716</v>
      </c>
      <c r="I378" s="18" t="s">
        <v>142</v>
      </c>
      <c r="J378" s="18">
        <v>31</v>
      </c>
      <c r="K378" s="18" t="s">
        <v>353</v>
      </c>
      <c r="L378" s="18" t="s">
        <v>206</v>
      </c>
      <c r="M378" s="18">
        <v>91010208</v>
      </c>
      <c r="N378" s="18" t="s">
        <v>208</v>
      </c>
      <c r="O378" s="18" t="s">
        <v>215</v>
      </c>
      <c r="P378" s="18" t="s">
        <v>216</v>
      </c>
      <c r="Q378" s="18" t="s">
        <v>1005</v>
      </c>
      <c r="R378" s="18" t="s">
        <v>1397</v>
      </c>
      <c r="S378" s="18" t="s">
        <v>2245</v>
      </c>
      <c r="T378" s="18">
        <v>3115719296</v>
      </c>
      <c r="U378" s="18">
        <v>3133685843</v>
      </c>
      <c r="V378" s="18">
        <v>6542569</v>
      </c>
      <c r="W378" s="18" t="s">
        <v>2246</v>
      </c>
      <c r="X378" s="18" t="s">
        <v>287</v>
      </c>
      <c r="Y378" s="18" t="s">
        <v>1601</v>
      </c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8"/>
      <c r="AT378" s="19"/>
      <c r="AU378" s="18"/>
      <c r="AV378" s="20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21"/>
    </row>
    <row r="379" spans="1:60" s="1" customFormat="1" ht="12" hidden="1" customHeight="1" x14ac:dyDescent="0.25">
      <c r="A379" s="18" t="s">
        <v>315</v>
      </c>
      <c r="B379" s="18" t="s">
        <v>138</v>
      </c>
      <c r="C379" s="18" t="s">
        <v>139</v>
      </c>
      <c r="D379" s="18" t="s">
        <v>148</v>
      </c>
      <c r="E379" s="18" t="s">
        <v>176</v>
      </c>
      <c r="F379" s="18" t="s">
        <v>150</v>
      </c>
      <c r="G379" s="26">
        <v>1243764782</v>
      </c>
      <c r="H379" s="18" t="s">
        <v>717</v>
      </c>
      <c r="I379" s="18" t="s">
        <v>147</v>
      </c>
      <c r="J379" s="18">
        <v>0</v>
      </c>
      <c r="K379" s="18" t="s">
        <v>353</v>
      </c>
      <c r="L379" s="18" t="s">
        <v>205</v>
      </c>
      <c r="M379" s="18">
        <v>91010208</v>
      </c>
      <c r="N379" s="18" t="s">
        <v>208</v>
      </c>
      <c r="O379" s="18" t="s">
        <v>221</v>
      </c>
      <c r="P379" s="18" t="s">
        <v>222</v>
      </c>
      <c r="Q379" s="18" t="s">
        <v>1227</v>
      </c>
      <c r="R379" s="18" t="s">
        <v>1398</v>
      </c>
      <c r="S379" s="18" t="s">
        <v>2247</v>
      </c>
      <c r="T379" s="18">
        <v>3124439028</v>
      </c>
      <c r="U379" s="18"/>
      <c r="V379" s="18"/>
      <c r="W379" s="18" t="s">
        <v>2248</v>
      </c>
      <c r="X379" s="18" t="s">
        <v>280</v>
      </c>
      <c r="Y379" s="18" t="s">
        <v>280</v>
      </c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8"/>
      <c r="AT379" s="19"/>
      <c r="AU379" s="18"/>
      <c r="AV379" s="20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21"/>
    </row>
    <row r="380" spans="1:60" s="1" customFormat="1" ht="12" hidden="1" customHeight="1" x14ac:dyDescent="0.25">
      <c r="A380" s="18" t="s">
        <v>315</v>
      </c>
      <c r="B380" s="18" t="s">
        <v>152</v>
      </c>
      <c r="C380" s="18" t="s">
        <v>144</v>
      </c>
      <c r="D380" s="18" t="s">
        <v>316</v>
      </c>
      <c r="E380" s="18" t="s">
        <v>198</v>
      </c>
      <c r="F380" s="18" t="s">
        <v>141</v>
      </c>
      <c r="G380" s="26">
        <v>20947070</v>
      </c>
      <c r="H380" s="18" t="s">
        <v>718</v>
      </c>
      <c r="I380" s="18" t="s">
        <v>147</v>
      </c>
      <c r="J380" s="18">
        <v>82</v>
      </c>
      <c r="K380" s="18" t="s">
        <v>353</v>
      </c>
      <c r="L380" s="18" t="s">
        <v>207</v>
      </c>
      <c r="M380" s="18">
        <v>91010208</v>
      </c>
      <c r="N380" s="18" t="s">
        <v>208</v>
      </c>
      <c r="O380" s="18" t="s">
        <v>217</v>
      </c>
      <c r="P380" s="18" t="s">
        <v>218</v>
      </c>
      <c r="Q380" s="18" t="s">
        <v>1004</v>
      </c>
      <c r="R380" s="18" t="s">
        <v>1399</v>
      </c>
      <c r="S380" s="18" t="s">
        <v>2249</v>
      </c>
      <c r="T380" s="18">
        <v>3112396541</v>
      </c>
      <c r="U380" s="18">
        <v>3112396541</v>
      </c>
      <c r="V380" s="18"/>
      <c r="W380" s="18" t="s">
        <v>2250</v>
      </c>
      <c r="X380" s="18" t="s">
        <v>309</v>
      </c>
      <c r="Y380" s="18" t="s">
        <v>1601</v>
      </c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8"/>
      <c r="AT380" s="19"/>
      <c r="AU380" s="18"/>
      <c r="AV380" s="20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21"/>
    </row>
    <row r="381" spans="1:60" s="1" customFormat="1" ht="12" hidden="1" customHeight="1" x14ac:dyDescent="0.25">
      <c r="A381" s="18" t="s">
        <v>315</v>
      </c>
      <c r="B381" s="18" t="s">
        <v>138</v>
      </c>
      <c r="C381" s="18" t="s">
        <v>144</v>
      </c>
      <c r="D381" s="18" t="s">
        <v>148</v>
      </c>
      <c r="E381" s="18" t="s">
        <v>180</v>
      </c>
      <c r="F381" s="18" t="s">
        <v>150</v>
      </c>
      <c r="G381" s="26">
        <v>1145230918</v>
      </c>
      <c r="H381" s="18" t="s">
        <v>719</v>
      </c>
      <c r="I381" s="18" t="s">
        <v>147</v>
      </c>
      <c r="J381" s="18">
        <v>0</v>
      </c>
      <c r="K381" s="18" t="s">
        <v>353</v>
      </c>
      <c r="L381" s="18" t="s">
        <v>207</v>
      </c>
      <c r="M381" s="18">
        <v>91010208</v>
      </c>
      <c r="N381" s="18" t="s">
        <v>208</v>
      </c>
      <c r="O381" s="18" t="s">
        <v>221</v>
      </c>
      <c r="P381" s="18" t="s">
        <v>222</v>
      </c>
      <c r="Q381" s="18" t="s">
        <v>1176</v>
      </c>
      <c r="R381" s="18" t="s">
        <v>1400</v>
      </c>
      <c r="S381" s="18" t="s">
        <v>2251</v>
      </c>
      <c r="T381" s="18">
        <v>3126251380</v>
      </c>
      <c r="U381" s="18">
        <v>3042607985</v>
      </c>
      <c r="V381" s="18"/>
      <c r="W381" s="18"/>
      <c r="X381" s="18" t="s">
        <v>280</v>
      </c>
      <c r="Y381" s="18" t="s">
        <v>280</v>
      </c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8"/>
      <c r="AT381" s="19"/>
      <c r="AU381" s="18"/>
      <c r="AV381" s="20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21"/>
    </row>
    <row r="382" spans="1:60" s="1" customFormat="1" ht="12" hidden="1" customHeight="1" x14ac:dyDescent="0.25">
      <c r="A382" s="18" t="s">
        <v>315</v>
      </c>
      <c r="B382" s="18" t="s">
        <v>138</v>
      </c>
      <c r="C382" s="18" t="s">
        <v>144</v>
      </c>
      <c r="D382" s="18" t="s">
        <v>316</v>
      </c>
      <c r="E382" s="18" t="s">
        <v>140</v>
      </c>
      <c r="F382" s="18" t="s">
        <v>141</v>
      </c>
      <c r="G382" s="26">
        <v>19496048</v>
      </c>
      <c r="H382" s="18" t="s">
        <v>720</v>
      </c>
      <c r="I382" s="18" t="s">
        <v>142</v>
      </c>
      <c r="J382" s="18">
        <v>61</v>
      </c>
      <c r="K382" s="18" t="s">
        <v>353</v>
      </c>
      <c r="L382" s="18" t="s">
        <v>204</v>
      </c>
      <c r="M382" s="18">
        <v>91010208</v>
      </c>
      <c r="N382" s="18" t="s">
        <v>208</v>
      </c>
      <c r="O382" s="18" t="s">
        <v>271</v>
      </c>
      <c r="P382" s="18" t="s">
        <v>272</v>
      </c>
      <c r="Q382" s="18" t="s">
        <v>1005</v>
      </c>
      <c r="R382" s="18" t="s">
        <v>1401</v>
      </c>
      <c r="S382" s="18" t="s">
        <v>2252</v>
      </c>
      <c r="T382" s="18" t="s">
        <v>279</v>
      </c>
      <c r="U382" s="18">
        <v>3166663562</v>
      </c>
      <c r="V382" s="18"/>
      <c r="W382" s="18" t="s">
        <v>2253</v>
      </c>
      <c r="X382" s="18" t="s">
        <v>280</v>
      </c>
      <c r="Y382" s="18" t="s">
        <v>280</v>
      </c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8"/>
      <c r="AT382" s="19"/>
      <c r="AU382" s="18"/>
      <c r="AV382" s="20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21"/>
    </row>
    <row r="383" spans="1:60" s="1" customFormat="1" ht="12" hidden="1" customHeight="1" x14ac:dyDescent="0.25">
      <c r="A383" s="18" t="s">
        <v>315</v>
      </c>
      <c r="B383" s="18" t="s">
        <v>138</v>
      </c>
      <c r="C383" s="18" t="s">
        <v>139</v>
      </c>
      <c r="D383" s="18" t="s">
        <v>316</v>
      </c>
      <c r="E383" s="18" t="s">
        <v>140</v>
      </c>
      <c r="F383" s="18" t="s">
        <v>150</v>
      </c>
      <c r="G383" s="26">
        <v>1243765115</v>
      </c>
      <c r="H383" s="18" t="s">
        <v>721</v>
      </c>
      <c r="I383" s="18" t="s">
        <v>147</v>
      </c>
      <c r="J383" s="18">
        <v>0</v>
      </c>
      <c r="K383" s="18" t="s">
        <v>353</v>
      </c>
      <c r="L383" s="18" t="s">
        <v>207</v>
      </c>
      <c r="M383" s="18">
        <v>91010208</v>
      </c>
      <c r="N383" s="18" t="s">
        <v>208</v>
      </c>
      <c r="O383" s="18" t="s">
        <v>902</v>
      </c>
      <c r="P383" s="18" t="s">
        <v>903</v>
      </c>
      <c r="Q383" s="18" t="s">
        <v>1402</v>
      </c>
      <c r="R383" s="18" t="s">
        <v>1403</v>
      </c>
      <c r="S383" s="18" t="s">
        <v>2254</v>
      </c>
      <c r="T383" s="18"/>
      <c r="U383" s="18"/>
      <c r="V383" s="18"/>
      <c r="W383" s="18"/>
      <c r="X383" s="18" t="s">
        <v>280</v>
      </c>
      <c r="Y383" s="18" t="s">
        <v>280</v>
      </c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8"/>
      <c r="AT383" s="19"/>
      <c r="AU383" s="18"/>
      <c r="AV383" s="20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21"/>
    </row>
    <row r="384" spans="1:60" s="1" customFormat="1" ht="12" hidden="1" customHeight="1" x14ac:dyDescent="0.25">
      <c r="A384" s="18" t="s">
        <v>315</v>
      </c>
      <c r="B384" s="18" t="s">
        <v>152</v>
      </c>
      <c r="C384" s="18" t="s">
        <v>144</v>
      </c>
      <c r="D384" s="18" t="s">
        <v>148</v>
      </c>
      <c r="E384" s="18" t="s">
        <v>197</v>
      </c>
      <c r="F384" s="18" t="s">
        <v>146</v>
      </c>
      <c r="G384" s="26">
        <v>23048510412724</v>
      </c>
      <c r="H384" s="18" t="s">
        <v>722</v>
      </c>
      <c r="I384" s="18" t="s">
        <v>142</v>
      </c>
      <c r="J384" s="18">
        <v>0</v>
      </c>
      <c r="K384" s="18" t="s">
        <v>353</v>
      </c>
      <c r="L384" s="18" t="s">
        <v>889</v>
      </c>
      <c r="M384" s="18">
        <v>91010208</v>
      </c>
      <c r="N384" s="18" t="s">
        <v>208</v>
      </c>
      <c r="O384" s="18" t="s">
        <v>211</v>
      </c>
      <c r="P384" s="18" t="s">
        <v>212</v>
      </c>
      <c r="Q384" s="18"/>
      <c r="R384" s="18" t="s">
        <v>1404</v>
      </c>
      <c r="S384" s="18" t="s">
        <v>2255</v>
      </c>
      <c r="T384" s="18">
        <v>3102000493</v>
      </c>
      <c r="U384" s="18">
        <v>3102000493</v>
      </c>
      <c r="V384" s="18"/>
      <c r="W384" s="18"/>
      <c r="X384" s="18" t="s">
        <v>308</v>
      </c>
      <c r="Y384" s="18" t="s">
        <v>1631</v>
      </c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8"/>
      <c r="AT384" s="19"/>
      <c r="AU384" s="18"/>
      <c r="AV384" s="20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21"/>
    </row>
    <row r="385" spans="1:60" s="1" customFormat="1" ht="12" hidden="1" customHeight="1" x14ac:dyDescent="0.25">
      <c r="A385" s="18" t="s">
        <v>315</v>
      </c>
      <c r="B385" s="18" t="s">
        <v>152</v>
      </c>
      <c r="C385" s="18" t="s">
        <v>139</v>
      </c>
      <c r="D385" s="18" t="s">
        <v>148</v>
      </c>
      <c r="E385" s="18" t="s">
        <v>197</v>
      </c>
      <c r="F385" s="18" t="s">
        <v>141</v>
      </c>
      <c r="G385" s="26">
        <v>23874146</v>
      </c>
      <c r="H385" s="18" t="s">
        <v>723</v>
      </c>
      <c r="I385" s="18" t="s">
        <v>147</v>
      </c>
      <c r="J385" s="18">
        <v>80</v>
      </c>
      <c r="K385" s="18" t="s">
        <v>353</v>
      </c>
      <c r="L385" s="18" t="s">
        <v>889</v>
      </c>
      <c r="M385" s="18">
        <v>91010208</v>
      </c>
      <c r="N385" s="18" t="s">
        <v>208</v>
      </c>
      <c r="O385" s="18" t="s">
        <v>215</v>
      </c>
      <c r="P385" s="18" t="s">
        <v>216</v>
      </c>
      <c r="Q385" s="18" t="s">
        <v>1005</v>
      </c>
      <c r="R385" s="18" t="s">
        <v>1405</v>
      </c>
      <c r="S385" s="18" t="s">
        <v>2256</v>
      </c>
      <c r="T385" s="18">
        <v>3118529982</v>
      </c>
      <c r="U385" s="18">
        <v>3118529982</v>
      </c>
      <c r="V385" s="18" t="s">
        <v>279</v>
      </c>
      <c r="W385" s="18"/>
      <c r="X385" s="18" t="s">
        <v>308</v>
      </c>
      <c r="Y385" s="18" t="s">
        <v>1631</v>
      </c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8"/>
      <c r="AT385" s="19"/>
      <c r="AU385" s="18"/>
      <c r="AV385" s="20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21"/>
    </row>
    <row r="386" spans="1:60" s="1" customFormat="1" ht="12" hidden="1" customHeight="1" x14ac:dyDescent="0.25">
      <c r="A386" s="18" t="s">
        <v>315</v>
      </c>
      <c r="B386" s="18" t="s">
        <v>138</v>
      </c>
      <c r="C386" s="18" t="s">
        <v>144</v>
      </c>
      <c r="D386" s="18" t="s">
        <v>148</v>
      </c>
      <c r="E386" s="18" t="s">
        <v>174</v>
      </c>
      <c r="F386" s="18" t="s">
        <v>150</v>
      </c>
      <c r="G386" s="26">
        <v>1060882667</v>
      </c>
      <c r="H386" s="18" t="s">
        <v>724</v>
      </c>
      <c r="I386" s="18" t="s">
        <v>142</v>
      </c>
      <c r="J386" s="18">
        <v>1</v>
      </c>
      <c r="K386" s="18" t="s">
        <v>353</v>
      </c>
      <c r="L386" s="18" t="s">
        <v>888</v>
      </c>
      <c r="M386" s="18">
        <v>91010208</v>
      </c>
      <c r="N386" s="18" t="s">
        <v>208</v>
      </c>
      <c r="O386" s="18" t="s">
        <v>221</v>
      </c>
      <c r="P386" s="18" t="s">
        <v>222</v>
      </c>
      <c r="Q386" s="18" t="s">
        <v>1176</v>
      </c>
      <c r="R386" s="18" t="s">
        <v>1406</v>
      </c>
      <c r="S386" s="18" t="s">
        <v>2257</v>
      </c>
      <c r="T386" s="18">
        <v>3235013618</v>
      </c>
      <c r="U386" s="18">
        <v>3235013618</v>
      </c>
      <c r="V386" s="18" t="s">
        <v>279</v>
      </c>
      <c r="W386" s="18" t="s">
        <v>2258</v>
      </c>
      <c r="X386" s="18" t="s">
        <v>280</v>
      </c>
      <c r="Y386" s="18" t="s">
        <v>280</v>
      </c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8"/>
      <c r="AT386" s="19"/>
      <c r="AU386" s="18"/>
      <c r="AV386" s="20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21"/>
    </row>
    <row r="387" spans="1:60" s="1" customFormat="1" ht="12" hidden="1" customHeight="1" x14ac:dyDescent="0.25">
      <c r="A387" s="18" t="s">
        <v>315</v>
      </c>
      <c r="B387" s="18" t="s">
        <v>138</v>
      </c>
      <c r="C387" s="18" t="s">
        <v>139</v>
      </c>
      <c r="D387" s="18" t="s">
        <v>148</v>
      </c>
      <c r="E387" s="18" t="s">
        <v>181</v>
      </c>
      <c r="F387" s="18" t="s">
        <v>150</v>
      </c>
      <c r="G387" s="26">
        <v>1033832434</v>
      </c>
      <c r="H387" s="18" t="s">
        <v>725</v>
      </c>
      <c r="I387" s="18" t="s">
        <v>142</v>
      </c>
      <c r="J387" s="18">
        <v>0</v>
      </c>
      <c r="K387" s="18" t="s">
        <v>353</v>
      </c>
      <c r="L387" s="18" t="s">
        <v>205</v>
      </c>
      <c r="M387" s="18">
        <v>91010208</v>
      </c>
      <c r="N387" s="18" t="s">
        <v>208</v>
      </c>
      <c r="O387" s="18" t="s">
        <v>221</v>
      </c>
      <c r="P387" s="18" t="s">
        <v>222</v>
      </c>
      <c r="Q387" s="18" t="s">
        <v>1407</v>
      </c>
      <c r="R387" s="18"/>
      <c r="S387" s="18" t="s">
        <v>2259</v>
      </c>
      <c r="T387" s="18">
        <v>3008216147</v>
      </c>
      <c r="U387" s="18"/>
      <c r="V387" s="18"/>
      <c r="W387" s="18"/>
      <c r="X387" s="18" t="s">
        <v>280</v>
      </c>
      <c r="Y387" s="18" t="s">
        <v>280</v>
      </c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8"/>
      <c r="AT387" s="19"/>
      <c r="AU387" s="18"/>
      <c r="AV387" s="20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21"/>
    </row>
    <row r="388" spans="1:60" s="1" customFormat="1" ht="12" hidden="1" customHeight="1" x14ac:dyDescent="0.25">
      <c r="A388" s="18" t="s">
        <v>315</v>
      </c>
      <c r="B388" s="18" t="s">
        <v>138</v>
      </c>
      <c r="C388" s="18" t="s">
        <v>144</v>
      </c>
      <c r="D388" s="18" t="s">
        <v>148</v>
      </c>
      <c r="E388" s="18" t="s">
        <v>180</v>
      </c>
      <c r="F388" s="18" t="s">
        <v>150</v>
      </c>
      <c r="G388" s="26">
        <v>1073727852</v>
      </c>
      <c r="H388" s="18" t="s">
        <v>726</v>
      </c>
      <c r="I388" s="18" t="s">
        <v>142</v>
      </c>
      <c r="J388" s="18">
        <v>0</v>
      </c>
      <c r="K388" s="18" t="s">
        <v>353</v>
      </c>
      <c r="L388" s="18" t="s">
        <v>205</v>
      </c>
      <c r="M388" s="18">
        <v>91010208</v>
      </c>
      <c r="N388" s="18" t="s">
        <v>208</v>
      </c>
      <c r="O388" s="18" t="s">
        <v>221</v>
      </c>
      <c r="P388" s="18" t="s">
        <v>222</v>
      </c>
      <c r="Q388" s="18" t="s">
        <v>1407</v>
      </c>
      <c r="R388" s="18"/>
      <c r="S388" s="18" t="s">
        <v>2260</v>
      </c>
      <c r="T388" s="18">
        <v>3154021926</v>
      </c>
      <c r="U388" s="18"/>
      <c r="V388" s="18"/>
      <c r="W388" s="18" t="s">
        <v>2261</v>
      </c>
      <c r="X388" s="18" t="s">
        <v>280</v>
      </c>
      <c r="Y388" s="18" t="s">
        <v>280</v>
      </c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8"/>
      <c r="AT388" s="19"/>
      <c r="AU388" s="18"/>
      <c r="AV388" s="20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21"/>
    </row>
    <row r="389" spans="1:60" s="1" customFormat="1" ht="12" hidden="1" customHeight="1" x14ac:dyDescent="0.25">
      <c r="A389" s="18" t="s">
        <v>315</v>
      </c>
      <c r="B389" s="18" t="s">
        <v>152</v>
      </c>
      <c r="C389" s="18" t="s">
        <v>144</v>
      </c>
      <c r="D389" s="18" t="s">
        <v>148</v>
      </c>
      <c r="E389" s="18" t="s">
        <v>159</v>
      </c>
      <c r="F389" s="18" t="s">
        <v>141</v>
      </c>
      <c r="G389" s="26">
        <v>1069713542</v>
      </c>
      <c r="H389" s="18" t="s">
        <v>727</v>
      </c>
      <c r="I389" s="18" t="s">
        <v>142</v>
      </c>
      <c r="J389" s="18">
        <v>19</v>
      </c>
      <c r="K389" s="18" t="s">
        <v>353</v>
      </c>
      <c r="L389" s="18" t="s">
        <v>206</v>
      </c>
      <c r="M389" s="18">
        <v>91010208</v>
      </c>
      <c r="N389" s="18" t="s">
        <v>208</v>
      </c>
      <c r="O389" s="18" t="s">
        <v>215</v>
      </c>
      <c r="P389" s="18" t="s">
        <v>216</v>
      </c>
      <c r="Q389" s="18" t="s">
        <v>1005</v>
      </c>
      <c r="R389" s="18" t="s">
        <v>1408</v>
      </c>
      <c r="S389" s="18" t="s">
        <v>2262</v>
      </c>
      <c r="T389" s="18">
        <v>2353312</v>
      </c>
      <c r="U389" s="18">
        <v>3223322281</v>
      </c>
      <c r="V389" s="18">
        <v>2353312</v>
      </c>
      <c r="W389" s="18" t="s">
        <v>2263</v>
      </c>
      <c r="X389" s="18" t="s">
        <v>285</v>
      </c>
      <c r="Y389" s="18" t="s">
        <v>1601</v>
      </c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8"/>
      <c r="AT389" s="19"/>
      <c r="AU389" s="18"/>
      <c r="AV389" s="20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21"/>
    </row>
    <row r="390" spans="1:60" s="1" customFormat="1" ht="12" hidden="1" customHeight="1" x14ac:dyDescent="0.25">
      <c r="A390" s="18" t="s">
        <v>315</v>
      </c>
      <c r="B390" s="18" t="s">
        <v>138</v>
      </c>
      <c r="C390" s="18" t="s">
        <v>144</v>
      </c>
      <c r="D390" s="18" t="s">
        <v>148</v>
      </c>
      <c r="E390" s="18" t="s">
        <v>181</v>
      </c>
      <c r="F390" s="18" t="s">
        <v>141</v>
      </c>
      <c r="G390" s="26">
        <v>19116798</v>
      </c>
      <c r="H390" s="18" t="s">
        <v>728</v>
      </c>
      <c r="I390" s="18" t="s">
        <v>142</v>
      </c>
      <c r="J390" s="18">
        <v>72</v>
      </c>
      <c r="K390" s="18" t="s">
        <v>353</v>
      </c>
      <c r="L390" s="18" t="s">
        <v>888</v>
      </c>
      <c r="M390" s="18">
        <v>91010208</v>
      </c>
      <c r="N390" s="18" t="s">
        <v>208</v>
      </c>
      <c r="O390" s="18" t="s">
        <v>243</v>
      </c>
      <c r="P390" s="18" t="s">
        <v>244</v>
      </c>
      <c r="Q390" s="18" t="s">
        <v>1005</v>
      </c>
      <c r="R390" s="18" t="s">
        <v>1409</v>
      </c>
      <c r="S390" s="18" t="s">
        <v>2264</v>
      </c>
      <c r="T390" s="18">
        <v>2566552</v>
      </c>
      <c r="U390" s="18">
        <v>3014110862</v>
      </c>
      <c r="V390" s="18">
        <v>2566552</v>
      </c>
      <c r="W390" s="18" t="s">
        <v>2265</v>
      </c>
      <c r="X390" s="18" t="s">
        <v>280</v>
      </c>
      <c r="Y390" s="18" t="s">
        <v>280</v>
      </c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8"/>
      <c r="AT390" s="19"/>
      <c r="AU390" s="18"/>
      <c r="AV390" s="20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21"/>
    </row>
    <row r="391" spans="1:60" s="1" customFormat="1" ht="12" hidden="1" customHeight="1" x14ac:dyDescent="0.25">
      <c r="A391" s="18" t="s">
        <v>315</v>
      </c>
      <c r="B391" s="18" t="s">
        <v>152</v>
      </c>
      <c r="C391" s="18" t="s">
        <v>139</v>
      </c>
      <c r="D391" s="18" t="s">
        <v>148</v>
      </c>
      <c r="E391" s="18" t="s">
        <v>175</v>
      </c>
      <c r="F391" s="18" t="s">
        <v>141</v>
      </c>
      <c r="G391" s="26">
        <v>17680966</v>
      </c>
      <c r="H391" s="18" t="s">
        <v>729</v>
      </c>
      <c r="I391" s="18" t="s">
        <v>142</v>
      </c>
      <c r="J391" s="18">
        <v>63</v>
      </c>
      <c r="K391" s="18" t="s">
        <v>353</v>
      </c>
      <c r="L391" s="18" t="s">
        <v>207</v>
      </c>
      <c r="M391" s="18">
        <v>91010208</v>
      </c>
      <c r="N391" s="18" t="s">
        <v>208</v>
      </c>
      <c r="O391" s="18" t="s">
        <v>273</v>
      </c>
      <c r="P391" s="18" t="s">
        <v>274</v>
      </c>
      <c r="Q391" s="18" t="s">
        <v>1004</v>
      </c>
      <c r="R391" s="18" t="s">
        <v>1410</v>
      </c>
      <c r="S391" s="18" t="s">
        <v>2266</v>
      </c>
      <c r="T391" s="18">
        <v>3508465866</v>
      </c>
      <c r="U391" s="18">
        <v>3508465866</v>
      </c>
      <c r="V391" s="18">
        <v>2000000</v>
      </c>
      <c r="W391" s="18" t="s">
        <v>2267</v>
      </c>
      <c r="X391" s="18" t="s">
        <v>290</v>
      </c>
      <c r="Y391" s="18" t="s">
        <v>1601</v>
      </c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8"/>
      <c r="AT391" s="19"/>
      <c r="AU391" s="18"/>
      <c r="AV391" s="20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21"/>
    </row>
    <row r="392" spans="1:60" s="1" customFormat="1" ht="12" hidden="1" customHeight="1" x14ac:dyDescent="0.25">
      <c r="A392" s="18" t="s">
        <v>315</v>
      </c>
      <c r="B392" s="18" t="s">
        <v>143</v>
      </c>
      <c r="C392" s="18" t="s">
        <v>139</v>
      </c>
      <c r="D392" s="18" t="s">
        <v>145</v>
      </c>
      <c r="E392" s="18" t="s">
        <v>346</v>
      </c>
      <c r="F392" s="18" t="s">
        <v>146</v>
      </c>
      <c r="G392" s="26">
        <v>23033110387636</v>
      </c>
      <c r="H392" s="18" t="s">
        <v>730</v>
      </c>
      <c r="I392" s="18" t="s">
        <v>147</v>
      </c>
      <c r="J392" s="18">
        <v>0</v>
      </c>
      <c r="K392" s="18" t="s">
        <v>353</v>
      </c>
      <c r="L392" s="18" t="s">
        <v>205</v>
      </c>
      <c r="M392" s="18">
        <v>91010208</v>
      </c>
      <c r="N392" s="18" t="s">
        <v>208</v>
      </c>
      <c r="O392" s="18" t="s">
        <v>902</v>
      </c>
      <c r="P392" s="18" t="s">
        <v>903</v>
      </c>
      <c r="Q392" s="18" t="s">
        <v>1227</v>
      </c>
      <c r="R392" s="18" t="s">
        <v>1411</v>
      </c>
      <c r="S392" s="18" t="s">
        <v>2268</v>
      </c>
      <c r="T392" s="18"/>
      <c r="U392" s="18"/>
      <c r="V392" s="18"/>
      <c r="W392" s="18"/>
      <c r="X392" s="18" t="s">
        <v>2243</v>
      </c>
      <c r="Y392" s="18" t="s">
        <v>2244</v>
      </c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8"/>
      <c r="AT392" s="19"/>
      <c r="AU392" s="18"/>
      <c r="AV392" s="20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21"/>
    </row>
    <row r="393" spans="1:60" s="1" customFormat="1" ht="12" hidden="1" customHeight="1" x14ac:dyDescent="0.25">
      <c r="A393" s="18" t="s">
        <v>315</v>
      </c>
      <c r="B393" s="18" t="s">
        <v>138</v>
      </c>
      <c r="C393" s="18" t="s">
        <v>144</v>
      </c>
      <c r="D393" s="18" t="s">
        <v>148</v>
      </c>
      <c r="E393" s="18" t="s">
        <v>166</v>
      </c>
      <c r="F393" s="18" t="s">
        <v>158</v>
      </c>
      <c r="G393" s="26">
        <v>1071166964</v>
      </c>
      <c r="H393" s="18" t="s">
        <v>731</v>
      </c>
      <c r="I393" s="18" t="s">
        <v>142</v>
      </c>
      <c r="J393" s="18">
        <v>12</v>
      </c>
      <c r="K393" s="18" t="s">
        <v>353</v>
      </c>
      <c r="L393" s="18" t="s">
        <v>207</v>
      </c>
      <c r="M393" s="18">
        <v>91010208</v>
      </c>
      <c r="N393" s="18" t="s">
        <v>208</v>
      </c>
      <c r="O393" s="18" t="s">
        <v>896</v>
      </c>
      <c r="P393" s="18" t="s">
        <v>897</v>
      </c>
      <c r="Q393" s="18" t="s">
        <v>1412</v>
      </c>
      <c r="R393" s="18" t="s">
        <v>1413</v>
      </c>
      <c r="S393" s="18" t="s">
        <v>2269</v>
      </c>
      <c r="T393" s="18">
        <v>3005666</v>
      </c>
      <c r="U393" s="18">
        <v>3123220536</v>
      </c>
      <c r="V393" s="18"/>
      <c r="W393" s="18"/>
      <c r="X393" s="18" t="s">
        <v>280</v>
      </c>
      <c r="Y393" s="18" t="s">
        <v>280</v>
      </c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8"/>
      <c r="AT393" s="19"/>
      <c r="AU393" s="18"/>
      <c r="AV393" s="20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21"/>
    </row>
    <row r="394" spans="1:60" s="1" customFormat="1" ht="12" hidden="1" customHeight="1" x14ac:dyDescent="0.25">
      <c r="A394" s="18" t="s">
        <v>315</v>
      </c>
      <c r="B394" s="18" t="s">
        <v>152</v>
      </c>
      <c r="C394" s="18" t="s">
        <v>144</v>
      </c>
      <c r="D394" s="18" t="s">
        <v>316</v>
      </c>
      <c r="E394" s="18" t="s">
        <v>184</v>
      </c>
      <c r="F394" s="18" t="s">
        <v>141</v>
      </c>
      <c r="G394" s="26">
        <v>1073150840</v>
      </c>
      <c r="H394" s="18" t="s">
        <v>732</v>
      </c>
      <c r="I394" s="18" t="s">
        <v>147</v>
      </c>
      <c r="J394" s="18">
        <v>37</v>
      </c>
      <c r="K394" s="18" t="s">
        <v>353</v>
      </c>
      <c r="L394" s="18" t="s">
        <v>207</v>
      </c>
      <c r="M394" s="18">
        <v>91010208</v>
      </c>
      <c r="N394" s="18" t="s">
        <v>208</v>
      </c>
      <c r="O394" s="18" t="s">
        <v>215</v>
      </c>
      <c r="P394" s="18" t="s">
        <v>216</v>
      </c>
      <c r="Q394" s="18" t="s">
        <v>1004</v>
      </c>
      <c r="R394" s="18" t="s">
        <v>1414</v>
      </c>
      <c r="S394" s="18" t="s">
        <v>2270</v>
      </c>
      <c r="T394" s="18">
        <v>6012525</v>
      </c>
      <c r="U394" s="18">
        <v>3208261818</v>
      </c>
      <c r="V394" s="18">
        <v>6012525</v>
      </c>
      <c r="W394" s="18" t="s">
        <v>2271</v>
      </c>
      <c r="X394" s="18" t="s">
        <v>297</v>
      </c>
      <c r="Y394" s="18" t="s">
        <v>1601</v>
      </c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8"/>
      <c r="AT394" s="19"/>
      <c r="AU394" s="18"/>
      <c r="AV394" s="20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21"/>
    </row>
    <row r="395" spans="1:60" s="1" customFormat="1" ht="12" hidden="1" customHeight="1" x14ac:dyDescent="0.25">
      <c r="A395" s="18" t="s">
        <v>315</v>
      </c>
      <c r="B395" s="18" t="s">
        <v>152</v>
      </c>
      <c r="C395" s="18" t="s">
        <v>139</v>
      </c>
      <c r="D395" s="18" t="s">
        <v>145</v>
      </c>
      <c r="E395" s="18" t="s">
        <v>334</v>
      </c>
      <c r="F395" s="18" t="s">
        <v>141</v>
      </c>
      <c r="G395" s="26">
        <v>39709371</v>
      </c>
      <c r="H395" s="18" t="s">
        <v>733</v>
      </c>
      <c r="I395" s="18" t="s">
        <v>147</v>
      </c>
      <c r="J395" s="18">
        <v>61</v>
      </c>
      <c r="K395" s="18" t="s">
        <v>353</v>
      </c>
      <c r="L395" s="18" t="s">
        <v>206</v>
      </c>
      <c r="M395" s="18">
        <v>91010208</v>
      </c>
      <c r="N395" s="18" t="s">
        <v>208</v>
      </c>
      <c r="O395" s="18" t="s">
        <v>217</v>
      </c>
      <c r="P395" s="18" t="s">
        <v>218</v>
      </c>
      <c r="Q395" s="18" t="s">
        <v>1005</v>
      </c>
      <c r="R395" s="18" t="s">
        <v>1415</v>
      </c>
      <c r="S395" s="18" t="s">
        <v>2272</v>
      </c>
      <c r="T395" s="18">
        <v>3058684161</v>
      </c>
      <c r="U395" s="18">
        <v>3058684161</v>
      </c>
      <c r="V395" s="18" t="s">
        <v>279</v>
      </c>
      <c r="W395" s="18" t="s">
        <v>2273</v>
      </c>
      <c r="X395" s="18" t="s">
        <v>1963</v>
      </c>
      <c r="Y395" s="18" t="s">
        <v>1689</v>
      </c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8"/>
      <c r="AT395" s="19"/>
      <c r="AU395" s="18"/>
      <c r="AV395" s="20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21"/>
    </row>
    <row r="396" spans="1:60" s="1" customFormat="1" ht="12" hidden="1" customHeight="1" x14ac:dyDescent="0.25">
      <c r="A396" s="18" t="s">
        <v>315</v>
      </c>
      <c r="B396" s="18" t="s">
        <v>152</v>
      </c>
      <c r="C396" s="18" t="s">
        <v>144</v>
      </c>
      <c r="D396" s="18" t="s">
        <v>145</v>
      </c>
      <c r="E396" s="18" t="s">
        <v>160</v>
      </c>
      <c r="F396" s="18" t="s">
        <v>141</v>
      </c>
      <c r="G396" s="26">
        <v>41377377</v>
      </c>
      <c r="H396" s="18" t="s">
        <v>734</v>
      </c>
      <c r="I396" s="18" t="s">
        <v>147</v>
      </c>
      <c r="J396" s="18">
        <v>75</v>
      </c>
      <c r="K396" s="18" t="s">
        <v>353</v>
      </c>
      <c r="L396" s="18" t="s">
        <v>207</v>
      </c>
      <c r="M396" s="18">
        <v>91010208</v>
      </c>
      <c r="N396" s="18" t="s">
        <v>208</v>
      </c>
      <c r="O396" s="18" t="s">
        <v>243</v>
      </c>
      <c r="P396" s="18" t="s">
        <v>244</v>
      </c>
      <c r="Q396" s="18" t="s">
        <v>1005</v>
      </c>
      <c r="R396" s="18" t="s">
        <v>1416</v>
      </c>
      <c r="S396" s="18" t="s">
        <v>2274</v>
      </c>
      <c r="T396" s="18">
        <v>3166209602</v>
      </c>
      <c r="U396" s="18">
        <v>3166209602</v>
      </c>
      <c r="V396" s="18">
        <v>3166209602</v>
      </c>
      <c r="W396" s="18" t="s">
        <v>2275</v>
      </c>
      <c r="X396" s="18" t="s">
        <v>286</v>
      </c>
      <c r="Y396" s="18" t="s">
        <v>1601</v>
      </c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8"/>
      <c r="AT396" s="19"/>
      <c r="AU396" s="18"/>
      <c r="AV396" s="20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21"/>
    </row>
    <row r="397" spans="1:60" s="1" customFormat="1" ht="12" hidden="1" customHeight="1" x14ac:dyDescent="0.25">
      <c r="A397" s="18" t="s">
        <v>315</v>
      </c>
      <c r="B397" s="18" t="s">
        <v>138</v>
      </c>
      <c r="C397" s="18" t="s">
        <v>144</v>
      </c>
      <c r="D397" s="18" t="s">
        <v>316</v>
      </c>
      <c r="E397" s="18" t="s">
        <v>140</v>
      </c>
      <c r="F397" s="18" t="s">
        <v>141</v>
      </c>
      <c r="G397" s="26">
        <v>19380725</v>
      </c>
      <c r="H397" s="18" t="s">
        <v>735</v>
      </c>
      <c r="I397" s="18" t="s">
        <v>142</v>
      </c>
      <c r="J397" s="18">
        <v>64</v>
      </c>
      <c r="K397" s="18" t="s">
        <v>353</v>
      </c>
      <c r="L397" s="18" t="s">
        <v>205</v>
      </c>
      <c r="M397" s="18">
        <v>91010208</v>
      </c>
      <c r="N397" s="18" t="s">
        <v>208</v>
      </c>
      <c r="O397" s="18" t="s">
        <v>940</v>
      </c>
      <c r="P397" s="18" t="s">
        <v>941</v>
      </c>
      <c r="Q397" s="18" t="s">
        <v>1005</v>
      </c>
      <c r="R397" s="18" t="s">
        <v>1417</v>
      </c>
      <c r="S397" s="18" t="s">
        <v>2276</v>
      </c>
      <c r="T397" s="18">
        <v>8141933</v>
      </c>
      <c r="U397" s="18">
        <v>3103075796</v>
      </c>
      <c r="V397" s="18">
        <v>8141933</v>
      </c>
      <c r="W397" s="18" t="s">
        <v>2277</v>
      </c>
      <c r="X397" s="18" t="s">
        <v>280</v>
      </c>
      <c r="Y397" s="18" t="s">
        <v>280</v>
      </c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8"/>
      <c r="AT397" s="19"/>
      <c r="AU397" s="18"/>
      <c r="AV397" s="20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21"/>
    </row>
    <row r="398" spans="1:60" s="1" customFormat="1" ht="12" hidden="1" customHeight="1" x14ac:dyDescent="0.25">
      <c r="A398" s="18" t="s">
        <v>315</v>
      </c>
      <c r="B398" s="18" t="s">
        <v>152</v>
      </c>
      <c r="C398" s="18" t="s">
        <v>139</v>
      </c>
      <c r="D398" s="18" t="s">
        <v>145</v>
      </c>
      <c r="E398" s="18" t="s">
        <v>319</v>
      </c>
      <c r="F398" s="18" t="s">
        <v>141</v>
      </c>
      <c r="G398" s="26">
        <v>303989</v>
      </c>
      <c r="H398" s="18" t="s">
        <v>736</v>
      </c>
      <c r="I398" s="18" t="s">
        <v>142</v>
      </c>
      <c r="J398" s="18">
        <v>83</v>
      </c>
      <c r="K398" s="18" t="s">
        <v>353</v>
      </c>
      <c r="L398" s="18" t="s">
        <v>206</v>
      </c>
      <c r="M398" s="18">
        <v>91010208</v>
      </c>
      <c r="N398" s="18" t="s">
        <v>208</v>
      </c>
      <c r="O398" s="18" t="s">
        <v>239</v>
      </c>
      <c r="P398" s="18" t="s">
        <v>240</v>
      </c>
      <c r="Q398" s="18" t="s">
        <v>987</v>
      </c>
      <c r="R398" s="18" t="s">
        <v>1418</v>
      </c>
      <c r="S398" s="18" t="s">
        <v>2278</v>
      </c>
      <c r="T398" s="18">
        <v>3173712644</v>
      </c>
      <c r="U398" s="18">
        <v>3173712644</v>
      </c>
      <c r="V398" s="18">
        <v>3173712644</v>
      </c>
      <c r="W398" s="18"/>
      <c r="X398" s="18" t="s">
        <v>1658</v>
      </c>
      <c r="Y398" s="18" t="s">
        <v>1601</v>
      </c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8"/>
      <c r="AT398" s="19"/>
      <c r="AU398" s="18"/>
      <c r="AV398" s="20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21"/>
    </row>
    <row r="399" spans="1:60" s="1" customFormat="1" ht="12" hidden="1" customHeight="1" x14ac:dyDescent="0.25">
      <c r="A399" s="18" t="s">
        <v>315</v>
      </c>
      <c r="B399" s="18" t="s">
        <v>152</v>
      </c>
      <c r="C399" s="18" t="s">
        <v>144</v>
      </c>
      <c r="D399" s="18" t="s">
        <v>316</v>
      </c>
      <c r="E399" s="18" t="s">
        <v>162</v>
      </c>
      <c r="F399" s="18" t="s">
        <v>150</v>
      </c>
      <c r="G399" s="26">
        <v>1076256100</v>
      </c>
      <c r="H399" s="18" t="s">
        <v>737</v>
      </c>
      <c r="I399" s="18" t="s">
        <v>142</v>
      </c>
      <c r="J399" s="18">
        <v>0</v>
      </c>
      <c r="K399" s="18" t="s">
        <v>353</v>
      </c>
      <c r="L399" s="18" t="s">
        <v>206</v>
      </c>
      <c r="M399" s="18">
        <v>91010208</v>
      </c>
      <c r="N399" s="18" t="s">
        <v>208</v>
      </c>
      <c r="O399" s="18" t="s">
        <v>221</v>
      </c>
      <c r="P399" s="18" t="s">
        <v>222</v>
      </c>
      <c r="Q399" s="18" t="s">
        <v>1419</v>
      </c>
      <c r="R399" s="18" t="s">
        <v>1420</v>
      </c>
      <c r="S399" s="18" t="s">
        <v>2279</v>
      </c>
      <c r="T399" s="18">
        <v>3153018070</v>
      </c>
      <c r="U399" s="18">
        <v>3153018070</v>
      </c>
      <c r="V399" s="18"/>
      <c r="W399" s="18" t="s">
        <v>2280</v>
      </c>
      <c r="X399" s="18" t="s">
        <v>287</v>
      </c>
      <c r="Y399" s="18" t="s">
        <v>1601</v>
      </c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8"/>
      <c r="AT399" s="19"/>
      <c r="AU399" s="18"/>
      <c r="AV399" s="20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21"/>
    </row>
    <row r="400" spans="1:60" s="1" customFormat="1" ht="12" hidden="1" customHeight="1" x14ac:dyDescent="0.25">
      <c r="A400" s="18" t="s">
        <v>315</v>
      </c>
      <c r="B400" s="18" t="s">
        <v>138</v>
      </c>
      <c r="C400" s="18" t="s">
        <v>144</v>
      </c>
      <c r="D400" s="18" t="s">
        <v>316</v>
      </c>
      <c r="E400" s="18" t="s">
        <v>140</v>
      </c>
      <c r="F400" s="18" t="s">
        <v>150</v>
      </c>
      <c r="G400" s="26">
        <v>1033831209</v>
      </c>
      <c r="H400" s="18" t="s">
        <v>738</v>
      </c>
      <c r="I400" s="18" t="s">
        <v>142</v>
      </c>
      <c r="J400" s="18">
        <v>1</v>
      </c>
      <c r="K400" s="18" t="s">
        <v>353</v>
      </c>
      <c r="L400" s="18" t="s">
        <v>207</v>
      </c>
      <c r="M400" s="18">
        <v>91010208</v>
      </c>
      <c r="N400" s="18" t="s">
        <v>208</v>
      </c>
      <c r="O400" s="18" t="s">
        <v>916</v>
      </c>
      <c r="P400" s="18" t="s">
        <v>917</v>
      </c>
      <c r="Q400" s="18" t="s">
        <v>1037</v>
      </c>
      <c r="R400" s="18" t="s">
        <v>1421</v>
      </c>
      <c r="S400" s="18" t="s">
        <v>2281</v>
      </c>
      <c r="T400" s="18">
        <v>3137032225</v>
      </c>
      <c r="U400" s="18">
        <v>3137032225</v>
      </c>
      <c r="V400" s="18"/>
      <c r="W400" s="18" t="s">
        <v>2282</v>
      </c>
      <c r="X400" s="18" t="s">
        <v>280</v>
      </c>
      <c r="Y400" s="18" t="s">
        <v>280</v>
      </c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8"/>
      <c r="AT400" s="19"/>
      <c r="AU400" s="18"/>
      <c r="AV400" s="20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21"/>
    </row>
    <row r="401" spans="1:60" s="1" customFormat="1" ht="12" hidden="1" customHeight="1" x14ac:dyDescent="0.25">
      <c r="A401" s="18" t="s">
        <v>315</v>
      </c>
      <c r="B401" s="18" t="s">
        <v>138</v>
      </c>
      <c r="C401" s="18" t="s">
        <v>144</v>
      </c>
      <c r="D401" s="18" t="s">
        <v>148</v>
      </c>
      <c r="E401" s="18" t="s">
        <v>157</v>
      </c>
      <c r="F401" s="18" t="s">
        <v>150</v>
      </c>
      <c r="G401" s="26">
        <v>1016752540</v>
      </c>
      <c r="H401" s="18" t="s">
        <v>739</v>
      </c>
      <c r="I401" s="18" t="s">
        <v>142</v>
      </c>
      <c r="J401" s="18">
        <v>1</v>
      </c>
      <c r="K401" s="18" t="s">
        <v>353</v>
      </c>
      <c r="L401" s="18" t="s">
        <v>207</v>
      </c>
      <c r="M401" s="18">
        <v>91010208</v>
      </c>
      <c r="N401" s="18" t="s">
        <v>208</v>
      </c>
      <c r="O401" s="18" t="s">
        <v>916</v>
      </c>
      <c r="P401" s="18" t="s">
        <v>917</v>
      </c>
      <c r="Q401" s="18" t="s">
        <v>1039</v>
      </c>
      <c r="R401" s="18" t="s">
        <v>1422</v>
      </c>
      <c r="S401" s="18" t="s">
        <v>2283</v>
      </c>
      <c r="T401" s="18">
        <v>3145522926</v>
      </c>
      <c r="U401" s="18">
        <v>3135443781</v>
      </c>
      <c r="V401" s="18"/>
      <c r="W401" s="18" t="s">
        <v>2284</v>
      </c>
      <c r="X401" s="18" t="s">
        <v>280</v>
      </c>
      <c r="Y401" s="18" t="s">
        <v>280</v>
      </c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8"/>
      <c r="AT401" s="19"/>
      <c r="AU401" s="18"/>
      <c r="AV401" s="20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21"/>
    </row>
    <row r="402" spans="1:60" s="1" customFormat="1" ht="12" hidden="1" customHeight="1" x14ac:dyDescent="0.25">
      <c r="A402" s="18" t="s">
        <v>315</v>
      </c>
      <c r="B402" s="18" t="s">
        <v>138</v>
      </c>
      <c r="C402" s="18" t="s">
        <v>144</v>
      </c>
      <c r="D402" s="18" t="s">
        <v>148</v>
      </c>
      <c r="E402" s="18" t="s">
        <v>169</v>
      </c>
      <c r="F402" s="18" t="s">
        <v>141</v>
      </c>
      <c r="G402" s="26">
        <v>20542605</v>
      </c>
      <c r="H402" s="18" t="s">
        <v>740</v>
      </c>
      <c r="I402" s="18" t="s">
        <v>147</v>
      </c>
      <c r="J402" s="18">
        <v>88</v>
      </c>
      <c r="K402" s="18" t="s">
        <v>353</v>
      </c>
      <c r="L402" s="18" t="s">
        <v>204</v>
      </c>
      <c r="M402" s="18">
        <v>91010208</v>
      </c>
      <c r="N402" s="18" t="s">
        <v>208</v>
      </c>
      <c r="O402" s="18" t="s">
        <v>916</v>
      </c>
      <c r="P402" s="18" t="s">
        <v>917</v>
      </c>
      <c r="Q402" s="18" t="s">
        <v>987</v>
      </c>
      <c r="R402" s="18" t="s">
        <v>1423</v>
      </c>
      <c r="S402" s="18" t="s">
        <v>2285</v>
      </c>
      <c r="T402" s="18">
        <v>5495059</v>
      </c>
      <c r="U402" s="18">
        <v>3107530440</v>
      </c>
      <c r="V402" s="18">
        <v>5495059</v>
      </c>
      <c r="W402" s="18" t="s">
        <v>2286</v>
      </c>
      <c r="X402" s="18" t="s">
        <v>280</v>
      </c>
      <c r="Y402" s="18" t="s">
        <v>280</v>
      </c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8"/>
      <c r="AT402" s="19"/>
      <c r="AU402" s="18"/>
      <c r="AV402" s="20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21"/>
    </row>
    <row r="403" spans="1:60" s="1" customFormat="1" ht="12" hidden="1" customHeight="1" x14ac:dyDescent="0.25">
      <c r="A403" s="18" t="s">
        <v>315</v>
      </c>
      <c r="B403" s="18" t="s">
        <v>138</v>
      </c>
      <c r="C403" s="18" t="s">
        <v>144</v>
      </c>
      <c r="D403" s="18" t="s">
        <v>148</v>
      </c>
      <c r="E403" s="18" t="s">
        <v>181</v>
      </c>
      <c r="F403" s="18" t="s">
        <v>141</v>
      </c>
      <c r="G403" s="26">
        <v>19278680</v>
      </c>
      <c r="H403" s="18" t="s">
        <v>741</v>
      </c>
      <c r="I403" s="18" t="s">
        <v>142</v>
      </c>
      <c r="J403" s="18">
        <v>68</v>
      </c>
      <c r="K403" s="18" t="s">
        <v>353</v>
      </c>
      <c r="L403" s="18" t="s">
        <v>204</v>
      </c>
      <c r="M403" s="18">
        <v>91010208</v>
      </c>
      <c r="N403" s="18" t="s">
        <v>208</v>
      </c>
      <c r="O403" s="18" t="s">
        <v>229</v>
      </c>
      <c r="P403" s="18" t="s">
        <v>230</v>
      </c>
      <c r="Q403" s="18" t="s">
        <v>987</v>
      </c>
      <c r="R403" s="18" t="s">
        <v>1424</v>
      </c>
      <c r="S403" s="18" t="s">
        <v>2287</v>
      </c>
      <c r="T403" s="18" t="s">
        <v>279</v>
      </c>
      <c r="U403" s="18">
        <v>3202911766</v>
      </c>
      <c r="V403" s="18" t="s">
        <v>279</v>
      </c>
      <c r="W403" s="18"/>
      <c r="X403" s="18" t="s">
        <v>280</v>
      </c>
      <c r="Y403" s="18" t="s">
        <v>280</v>
      </c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8"/>
      <c r="AT403" s="19"/>
      <c r="AU403" s="18"/>
      <c r="AV403" s="20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21"/>
    </row>
    <row r="404" spans="1:60" s="1" customFormat="1" ht="12" hidden="1" customHeight="1" x14ac:dyDescent="0.25">
      <c r="A404" s="18" t="s">
        <v>315</v>
      </c>
      <c r="B404" s="18" t="s">
        <v>138</v>
      </c>
      <c r="C404" s="18" t="s">
        <v>144</v>
      </c>
      <c r="D404" s="18" t="s">
        <v>148</v>
      </c>
      <c r="E404" s="18" t="s">
        <v>173</v>
      </c>
      <c r="F404" s="18" t="s">
        <v>146</v>
      </c>
      <c r="G404" s="26">
        <v>23032010397365</v>
      </c>
      <c r="H404" s="18" t="s">
        <v>742</v>
      </c>
      <c r="I404" s="18" t="s">
        <v>142</v>
      </c>
      <c r="J404" s="18">
        <v>0</v>
      </c>
      <c r="K404" s="18" t="s">
        <v>353</v>
      </c>
      <c r="L404" s="18" t="s">
        <v>207</v>
      </c>
      <c r="M404" s="18">
        <v>91010208</v>
      </c>
      <c r="N404" s="18" t="s">
        <v>208</v>
      </c>
      <c r="O404" s="18" t="s">
        <v>942</v>
      </c>
      <c r="P404" s="18" t="s">
        <v>943</v>
      </c>
      <c r="Q404" s="18" t="s">
        <v>1037</v>
      </c>
      <c r="R404" s="18" t="s">
        <v>1425</v>
      </c>
      <c r="S404" s="18" t="s">
        <v>2288</v>
      </c>
      <c r="T404" s="18"/>
      <c r="U404" s="18"/>
      <c r="V404" s="18"/>
      <c r="W404" s="18"/>
      <c r="X404" s="18" t="s">
        <v>280</v>
      </c>
      <c r="Y404" s="18" t="s">
        <v>280</v>
      </c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8"/>
      <c r="AT404" s="19"/>
      <c r="AU404" s="18"/>
      <c r="AV404" s="20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21"/>
    </row>
    <row r="405" spans="1:60" s="1" customFormat="1" ht="12" hidden="1" customHeight="1" x14ac:dyDescent="0.25">
      <c r="A405" s="18" t="s">
        <v>315</v>
      </c>
      <c r="B405" s="18" t="s">
        <v>152</v>
      </c>
      <c r="C405" s="18" t="s">
        <v>144</v>
      </c>
      <c r="D405" s="18" t="s">
        <v>148</v>
      </c>
      <c r="E405" s="18" t="s">
        <v>165</v>
      </c>
      <c r="F405" s="18" t="s">
        <v>150</v>
      </c>
      <c r="G405" s="26">
        <v>1011265146</v>
      </c>
      <c r="H405" s="18" t="s">
        <v>743</v>
      </c>
      <c r="I405" s="18" t="s">
        <v>147</v>
      </c>
      <c r="J405" s="18">
        <v>0</v>
      </c>
      <c r="K405" s="18" t="s">
        <v>353</v>
      </c>
      <c r="L405" s="18" t="s">
        <v>206</v>
      </c>
      <c r="M405" s="18">
        <v>91010208</v>
      </c>
      <c r="N405" s="18" t="s">
        <v>208</v>
      </c>
      <c r="O405" s="18" t="s">
        <v>211</v>
      </c>
      <c r="P405" s="18" t="s">
        <v>212</v>
      </c>
      <c r="Q405" s="18" t="s">
        <v>994</v>
      </c>
      <c r="R405" s="18" t="s">
        <v>1426</v>
      </c>
      <c r="S405" s="18" t="s">
        <v>2289</v>
      </c>
      <c r="T405" s="18">
        <v>3105148</v>
      </c>
      <c r="U405" s="18">
        <v>3014479604</v>
      </c>
      <c r="V405" s="18"/>
      <c r="W405" s="18" t="s">
        <v>2290</v>
      </c>
      <c r="X405" s="18" t="s">
        <v>290</v>
      </c>
      <c r="Y405" s="18" t="s">
        <v>1601</v>
      </c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8"/>
      <c r="AT405" s="19"/>
      <c r="AU405" s="18"/>
      <c r="AV405" s="20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21"/>
    </row>
    <row r="406" spans="1:60" s="1" customFormat="1" ht="12" hidden="1" customHeight="1" x14ac:dyDescent="0.25">
      <c r="A406" s="18" t="s">
        <v>315</v>
      </c>
      <c r="B406" s="18" t="s">
        <v>138</v>
      </c>
      <c r="C406" s="18" t="s">
        <v>144</v>
      </c>
      <c r="D406" s="18" t="s">
        <v>148</v>
      </c>
      <c r="E406" s="18" t="s">
        <v>176</v>
      </c>
      <c r="F406" s="18" t="s">
        <v>141</v>
      </c>
      <c r="G406" s="26">
        <v>39646637</v>
      </c>
      <c r="H406" s="18" t="s">
        <v>744</v>
      </c>
      <c r="I406" s="18" t="s">
        <v>147</v>
      </c>
      <c r="J406" s="18">
        <v>55</v>
      </c>
      <c r="K406" s="18" t="s">
        <v>353</v>
      </c>
      <c r="L406" s="18" t="s">
        <v>889</v>
      </c>
      <c r="M406" s="18">
        <v>91010208</v>
      </c>
      <c r="N406" s="18" t="s">
        <v>208</v>
      </c>
      <c r="O406" s="18" t="s">
        <v>271</v>
      </c>
      <c r="P406" s="18" t="s">
        <v>272</v>
      </c>
      <c r="Q406" s="18" t="s">
        <v>1427</v>
      </c>
      <c r="R406" s="18" t="s">
        <v>1428</v>
      </c>
      <c r="S406" s="18" t="s">
        <v>2291</v>
      </c>
      <c r="T406" s="18">
        <v>7804625</v>
      </c>
      <c r="U406" s="18">
        <v>3178751604</v>
      </c>
      <c r="V406" s="18">
        <v>7804625</v>
      </c>
      <c r="W406" s="18" t="s">
        <v>2292</v>
      </c>
      <c r="X406" s="18" t="s">
        <v>280</v>
      </c>
      <c r="Y406" s="18" t="s">
        <v>280</v>
      </c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8"/>
      <c r="AT406" s="19"/>
      <c r="AU406" s="18"/>
      <c r="AV406" s="20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21"/>
    </row>
    <row r="407" spans="1:60" s="1" customFormat="1" ht="12" hidden="1" customHeight="1" x14ac:dyDescent="0.25">
      <c r="A407" s="18" t="s">
        <v>315</v>
      </c>
      <c r="B407" s="18" t="s">
        <v>138</v>
      </c>
      <c r="C407" s="18" t="s">
        <v>144</v>
      </c>
      <c r="D407" s="18" t="s">
        <v>148</v>
      </c>
      <c r="E407" s="18" t="s">
        <v>174</v>
      </c>
      <c r="F407" s="18" t="s">
        <v>150</v>
      </c>
      <c r="G407" s="26">
        <v>1028703502</v>
      </c>
      <c r="H407" s="18" t="s">
        <v>745</v>
      </c>
      <c r="I407" s="18" t="s">
        <v>142</v>
      </c>
      <c r="J407" s="18">
        <v>0</v>
      </c>
      <c r="K407" s="18" t="s">
        <v>353</v>
      </c>
      <c r="L407" s="18" t="s">
        <v>887</v>
      </c>
      <c r="M407" s="18">
        <v>91010208</v>
      </c>
      <c r="N407" s="18" t="s">
        <v>208</v>
      </c>
      <c r="O407" s="18" t="s">
        <v>211</v>
      </c>
      <c r="P407" s="18" t="s">
        <v>212</v>
      </c>
      <c r="Q407" s="18" t="s">
        <v>1429</v>
      </c>
      <c r="R407" s="18" t="s">
        <v>1430</v>
      </c>
      <c r="S407" s="18" t="s">
        <v>2293</v>
      </c>
      <c r="T407" s="18"/>
      <c r="U407" s="18"/>
      <c r="V407" s="18"/>
      <c r="W407" s="18"/>
      <c r="X407" s="18" t="s">
        <v>280</v>
      </c>
      <c r="Y407" s="18" t="s">
        <v>280</v>
      </c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8"/>
      <c r="AT407" s="19"/>
      <c r="AU407" s="18"/>
      <c r="AV407" s="20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21"/>
    </row>
    <row r="408" spans="1:60" s="1" customFormat="1" ht="12" hidden="1" customHeight="1" x14ac:dyDescent="0.25">
      <c r="A408" s="18" t="s">
        <v>315</v>
      </c>
      <c r="B408" s="18" t="s">
        <v>138</v>
      </c>
      <c r="C408" s="18" t="s">
        <v>144</v>
      </c>
      <c r="D408" s="18" t="s">
        <v>316</v>
      </c>
      <c r="E408" s="18" t="s">
        <v>140</v>
      </c>
      <c r="F408" s="18" t="s">
        <v>141</v>
      </c>
      <c r="G408" s="26">
        <v>20740714</v>
      </c>
      <c r="H408" s="18" t="s">
        <v>746</v>
      </c>
      <c r="I408" s="18" t="s">
        <v>147</v>
      </c>
      <c r="J408" s="18">
        <v>93</v>
      </c>
      <c r="K408" s="18" t="s">
        <v>353</v>
      </c>
      <c r="L408" s="18" t="s">
        <v>207</v>
      </c>
      <c r="M408" s="18">
        <v>91010208</v>
      </c>
      <c r="N408" s="18" t="s">
        <v>208</v>
      </c>
      <c r="O408" s="18" t="s">
        <v>217</v>
      </c>
      <c r="P408" s="18" t="s">
        <v>218</v>
      </c>
      <c r="Q408" s="18" t="s">
        <v>1427</v>
      </c>
      <c r="R408" s="18" t="s">
        <v>1431</v>
      </c>
      <c r="S408" s="18" t="s">
        <v>2294</v>
      </c>
      <c r="T408" s="18">
        <v>3112436281</v>
      </c>
      <c r="U408" s="18">
        <v>3212274709</v>
      </c>
      <c r="V408" s="18" t="s">
        <v>279</v>
      </c>
      <c r="W408" s="18" t="s">
        <v>2295</v>
      </c>
      <c r="X408" s="18" t="s">
        <v>280</v>
      </c>
      <c r="Y408" s="18" t="s">
        <v>280</v>
      </c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8"/>
      <c r="AT408" s="19"/>
      <c r="AU408" s="18"/>
      <c r="AV408" s="20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21"/>
    </row>
    <row r="409" spans="1:60" s="1" customFormat="1" ht="12" hidden="1" customHeight="1" x14ac:dyDescent="0.25">
      <c r="A409" s="18" t="s">
        <v>315</v>
      </c>
      <c r="B409" s="18" t="s">
        <v>152</v>
      </c>
      <c r="C409" s="18" t="s">
        <v>139</v>
      </c>
      <c r="D409" s="18" t="s">
        <v>145</v>
      </c>
      <c r="E409" s="18" t="s">
        <v>347</v>
      </c>
      <c r="F409" s="18" t="s">
        <v>141</v>
      </c>
      <c r="G409" s="26">
        <v>35331599</v>
      </c>
      <c r="H409" s="18" t="s">
        <v>747</v>
      </c>
      <c r="I409" s="18" t="s">
        <v>147</v>
      </c>
      <c r="J409" s="18">
        <v>67</v>
      </c>
      <c r="K409" s="18" t="s">
        <v>353</v>
      </c>
      <c r="L409" s="18" t="s">
        <v>889</v>
      </c>
      <c r="M409" s="18">
        <v>91010208</v>
      </c>
      <c r="N409" s="18" t="s">
        <v>208</v>
      </c>
      <c r="O409" s="18" t="s">
        <v>257</v>
      </c>
      <c r="P409" s="18" t="s">
        <v>258</v>
      </c>
      <c r="Q409" s="18" t="s">
        <v>1432</v>
      </c>
      <c r="R409" s="18" t="s">
        <v>1432</v>
      </c>
      <c r="S409" s="18" t="s">
        <v>2296</v>
      </c>
      <c r="T409" s="18">
        <v>3105826367</v>
      </c>
      <c r="U409" s="18">
        <v>3105826367</v>
      </c>
      <c r="V409" s="18" t="s">
        <v>279</v>
      </c>
      <c r="W409" s="18" t="s">
        <v>2297</v>
      </c>
      <c r="X409" s="18" t="s">
        <v>2298</v>
      </c>
      <c r="Y409" s="18" t="s">
        <v>1631</v>
      </c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8"/>
      <c r="AT409" s="19"/>
      <c r="AU409" s="18"/>
      <c r="AV409" s="20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21"/>
    </row>
    <row r="410" spans="1:60" s="1" customFormat="1" ht="12" hidden="1" customHeight="1" x14ac:dyDescent="0.25">
      <c r="A410" s="18" t="s">
        <v>315</v>
      </c>
      <c r="B410" s="18" t="s">
        <v>138</v>
      </c>
      <c r="C410" s="18" t="s">
        <v>144</v>
      </c>
      <c r="D410" s="18" t="s">
        <v>148</v>
      </c>
      <c r="E410" s="18" t="s">
        <v>167</v>
      </c>
      <c r="F410" s="18" t="s">
        <v>141</v>
      </c>
      <c r="G410" s="26">
        <v>41593197</v>
      </c>
      <c r="H410" s="18" t="s">
        <v>748</v>
      </c>
      <c r="I410" s="18" t="s">
        <v>147</v>
      </c>
      <c r="J410" s="18">
        <v>69</v>
      </c>
      <c r="K410" s="18" t="s">
        <v>353</v>
      </c>
      <c r="L410" s="18" t="s">
        <v>207</v>
      </c>
      <c r="M410" s="18">
        <v>91010208</v>
      </c>
      <c r="N410" s="18" t="s">
        <v>208</v>
      </c>
      <c r="O410" s="18" t="s">
        <v>237</v>
      </c>
      <c r="P410" s="18" t="s">
        <v>238</v>
      </c>
      <c r="Q410" s="18" t="s">
        <v>1266</v>
      </c>
      <c r="R410" s="18" t="s">
        <v>1433</v>
      </c>
      <c r="S410" s="18" t="s">
        <v>2299</v>
      </c>
      <c r="T410" s="18">
        <v>7216516</v>
      </c>
      <c r="U410" s="18"/>
      <c r="V410" s="18"/>
      <c r="W410" s="18" t="s">
        <v>2300</v>
      </c>
      <c r="X410" s="18" t="s">
        <v>280</v>
      </c>
      <c r="Y410" s="18" t="s">
        <v>280</v>
      </c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8"/>
      <c r="AT410" s="19"/>
      <c r="AU410" s="18"/>
      <c r="AV410" s="20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21"/>
    </row>
    <row r="411" spans="1:60" s="1" customFormat="1" ht="12" hidden="1" customHeight="1" x14ac:dyDescent="0.25">
      <c r="A411" s="18" t="s">
        <v>315</v>
      </c>
      <c r="B411" s="18" t="s">
        <v>138</v>
      </c>
      <c r="C411" s="18" t="s">
        <v>144</v>
      </c>
      <c r="D411" s="18" t="s">
        <v>316</v>
      </c>
      <c r="E411" s="18" t="s">
        <v>140</v>
      </c>
      <c r="F411" s="18" t="s">
        <v>141</v>
      </c>
      <c r="G411" s="26">
        <v>3329653</v>
      </c>
      <c r="H411" s="18" t="s">
        <v>749</v>
      </c>
      <c r="I411" s="18" t="s">
        <v>142</v>
      </c>
      <c r="J411" s="18">
        <v>84</v>
      </c>
      <c r="K411" s="18" t="s">
        <v>353</v>
      </c>
      <c r="L411" s="18" t="s">
        <v>204</v>
      </c>
      <c r="M411" s="18">
        <v>91010208</v>
      </c>
      <c r="N411" s="18" t="s">
        <v>208</v>
      </c>
      <c r="O411" s="18" t="s">
        <v>267</v>
      </c>
      <c r="P411" s="18" t="s">
        <v>268</v>
      </c>
      <c r="Q411" s="18" t="s">
        <v>1434</v>
      </c>
      <c r="R411" s="18" t="s">
        <v>1435</v>
      </c>
      <c r="S411" s="18" t="s">
        <v>2301</v>
      </c>
      <c r="T411" s="18">
        <v>3163951467</v>
      </c>
      <c r="U411" s="18">
        <v>3163951467</v>
      </c>
      <c r="V411" s="18"/>
      <c r="W411" s="18" t="s">
        <v>2302</v>
      </c>
      <c r="X411" s="18" t="s">
        <v>280</v>
      </c>
      <c r="Y411" s="18" t="s">
        <v>280</v>
      </c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8"/>
      <c r="AT411" s="19"/>
      <c r="AU411" s="18"/>
      <c r="AV411" s="20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21"/>
    </row>
    <row r="412" spans="1:60" s="1" customFormat="1" ht="12" hidden="1" customHeight="1" x14ac:dyDescent="0.25">
      <c r="A412" s="18" t="s">
        <v>315</v>
      </c>
      <c r="B412" s="18" t="s">
        <v>138</v>
      </c>
      <c r="C412" s="18" t="s">
        <v>139</v>
      </c>
      <c r="D412" s="18" t="s">
        <v>148</v>
      </c>
      <c r="E412" s="18" t="s">
        <v>171</v>
      </c>
      <c r="F412" s="18" t="s">
        <v>141</v>
      </c>
      <c r="G412" s="26">
        <v>1043009173</v>
      </c>
      <c r="H412" s="18" t="s">
        <v>750</v>
      </c>
      <c r="I412" s="18" t="s">
        <v>147</v>
      </c>
      <c r="J412" s="18">
        <v>70</v>
      </c>
      <c r="K412" s="18" t="s">
        <v>353</v>
      </c>
      <c r="L412" s="18" t="s">
        <v>888</v>
      </c>
      <c r="M412" s="18">
        <v>91010208</v>
      </c>
      <c r="N412" s="18" t="s">
        <v>208</v>
      </c>
      <c r="O412" s="18" t="s">
        <v>271</v>
      </c>
      <c r="P412" s="18" t="s">
        <v>272</v>
      </c>
      <c r="Q412" s="18" t="s">
        <v>1427</v>
      </c>
      <c r="R412" s="18" t="s">
        <v>1436</v>
      </c>
      <c r="S412" s="18" t="s">
        <v>2303</v>
      </c>
      <c r="T412" s="18" t="s">
        <v>279</v>
      </c>
      <c r="U412" s="18">
        <v>3224798274</v>
      </c>
      <c r="V412" s="18" t="s">
        <v>279</v>
      </c>
      <c r="W412" s="18"/>
      <c r="X412" s="18" t="s">
        <v>280</v>
      </c>
      <c r="Y412" s="18" t="s">
        <v>280</v>
      </c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8"/>
      <c r="AT412" s="19"/>
      <c r="AU412" s="18"/>
      <c r="AV412" s="20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21"/>
    </row>
    <row r="413" spans="1:60" s="1" customFormat="1" ht="12" hidden="1" customHeight="1" x14ac:dyDescent="0.25">
      <c r="A413" s="18" t="s">
        <v>315</v>
      </c>
      <c r="B413" s="18" t="s">
        <v>155</v>
      </c>
      <c r="C413" s="18" t="s">
        <v>144</v>
      </c>
      <c r="D413" s="18" t="s">
        <v>316</v>
      </c>
      <c r="E413" s="18" t="s">
        <v>199</v>
      </c>
      <c r="F413" s="18" t="s">
        <v>141</v>
      </c>
      <c r="G413" s="26">
        <v>26835279</v>
      </c>
      <c r="H413" s="18" t="s">
        <v>751</v>
      </c>
      <c r="I413" s="18" t="s">
        <v>147</v>
      </c>
      <c r="J413" s="18">
        <v>85</v>
      </c>
      <c r="K413" s="18" t="s">
        <v>353</v>
      </c>
      <c r="L413" s="18" t="s">
        <v>204</v>
      </c>
      <c r="M413" s="18">
        <v>91010208</v>
      </c>
      <c r="N413" s="18" t="s">
        <v>208</v>
      </c>
      <c r="O413" s="18" t="s">
        <v>217</v>
      </c>
      <c r="P413" s="18" t="s">
        <v>218</v>
      </c>
      <c r="Q413" s="18" t="s">
        <v>1437</v>
      </c>
      <c r="R413" s="18" t="s">
        <v>1437</v>
      </c>
      <c r="S413" s="18" t="s">
        <v>2304</v>
      </c>
      <c r="T413" s="18">
        <v>3014564974</v>
      </c>
      <c r="U413" s="18">
        <v>3014564974</v>
      </c>
      <c r="V413" s="18" t="s">
        <v>279</v>
      </c>
      <c r="W413" s="18" t="s">
        <v>2305</v>
      </c>
      <c r="X413" s="18" t="s">
        <v>310</v>
      </c>
      <c r="Y413" s="18" t="s">
        <v>2013</v>
      </c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8"/>
      <c r="AT413" s="19"/>
      <c r="AU413" s="18"/>
      <c r="AV413" s="20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21"/>
    </row>
    <row r="414" spans="1:60" s="1" customFormat="1" ht="12" hidden="1" customHeight="1" x14ac:dyDescent="0.25">
      <c r="A414" s="18" t="s">
        <v>315</v>
      </c>
      <c r="B414" s="18" t="s">
        <v>152</v>
      </c>
      <c r="C414" s="18" t="s">
        <v>144</v>
      </c>
      <c r="D414" s="18" t="s">
        <v>148</v>
      </c>
      <c r="E414" s="18" t="s">
        <v>195</v>
      </c>
      <c r="F414" s="18" t="s">
        <v>141</v>
      </c>
      <c r="G414" s="26">
        <v>17140739</v>
      </c>
      <c r="H414" s="18" t="s">
        <v>752</v>
      </c>
      <c r="I414" s="18" t="s">
        <v>142</v>
      </c>
      <c r="J414" s="18">
        <v>77</v>
      </c>
      <c r="K414" s="18" t="s">
        <v>353</v>
      </c>
      <c r="L414" s="18" t="s">
        <v>206</v>
      </c>
      <c r="M414" s="18">
        <v>91010208</v>
      </c>
      <c r="N414" s="18" t="s">
        <v>208</v>
      </c>
      <c r="O414" s="18" t="s">
        <v>271</v>
      </c>
      <c r="P414" s="18" t="s">
        <v>272</v>
      </c>
      <c r="Q414" s="18" t="s">
        <v>1266</v>
      </c>
      <c r="R414" s="18" t="s">
        <v>1438</v>
      </c>
      <c r="S414" s="18" t="s">
        <v>2306</v>
      </c>
      <c r="T414" s="18">
        <v>3192729770</v>
      </c>
      <c r="U414" s="18">
        <v>3192729770</v>
      </c>
      <c r="V414" s="18"/>
      <c r="W414" s="18" t="s">
        <v>2307</v>
      </c>
      <c r="X414" s="18" t="s">
        <v>307</v>
      </c>
      <c r="Y414" s="18" t="s">
        <v>1601</v>
      </c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8"/>
      <c r="AT414" s="19"/>
      <c r="AU414" s="18"/>
      <c r="AV414" s="20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21"/>
    </row>
    <row r="415" spans="1:60" s="1" customFormat="1" ht="12" hidden="1" customHeight="1" x14ac:dyDescent="0.25">
      <c r="A415" s="18" t="s">
        <v>315</v>
      </c>
      <c r="B415" s="18" t="s">
        <v>152</v>
      </c>
      <c r="C415" s="18" t="s">
        <v>139</v>
      </c>
      <c r="D415" s="18" t="s">
        <v>148</v>
      </c>
      <c r="E415" s="18" t="s">
        <v>175</v>
      </c>
      <c r="F415" s="18" t="s">
        <v>146</v>
      </c>
      <c r="G415" s="26">
        <v>23043010408382</v>
      </c>
      <c r="H415" s="18" t="s">
        <v>753</v>
      </c>
      <c r="I415" s="18" t="s">
        <v>142</v>
      </c>
      <c r="J415" s="18">
        <v>0</v>
      </c>
      <c r="K415" s="18" t="s">
        <v>353</v>
      </c>
      <c r="L415" s="18" t="s">
        <v>204</v>
      </c>
      <c r="M415" s="18">
        <v>91010208</v>
      </c>
      <c r="N415" s="18" t="s">
        <v>208</v>
      </c>
      <c r="O415" s="18" t="s">
        <v>211</v>
      </c>
      <c r="P415" s="18" t="s">
        <v>212</v>
      </c>
      <c r="Q415" s="18" t="s">
        <v>1439</v>
      </c>
      <c r="R415" s="18" t="s">
        <v>1440</v>
      </c>
      <c r="S415" s="18" t="s">
        <v>2308</v>
      </c>
      <c r="T415" s="18"/>
      <c r="U415" s="18"/>
      <c r="V415" s="18"/>
      <c r="W415" s="18"/>
      <c r="X415" s="18" t="s">
        <v>290</v>
      </c>
      <c r="Y415" s="18" t="s">
        <v>1601</v>
      </c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8"/>
      <c r="AT415" s="19"/>
      <c r="AU415" s="18"/>
      <c r="AV415" s="20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21"/>
    </row>
    <row r="416" spans="1:60" s="1" customFormat="1" ht="12" hidden="1" customHeight="1" x14ac:dyDescent="0.25">
      <c r="A416" s="18" t="s">
        <v>315</v>
      </c>
      <c r="B416" s="18" t="s">
        <v>152</v>
      </c>
      <c r="C416" s="18" t="s">
        <v>144</v>
      </c>
      <c r="D416" s="18" t="s">
        <v>148</v>
      </c>
      <c r="E416" s="18" t="s">
        <v>159</v>
      </c>
      <c r="F416" s="18" t="s">
        <v>141</v>
      </c>
      <c r="G416" s="26">
        <v>20643514</v>
      </c>
      <c r="H416" s="18" t="s">
        <v>754</v>
      </c>
      <c r="I416" s="18" t="s">
        <v>147</v>
      </c>
      <c r="J416" s="18">
        <v>80</v>
      </c>
      <c r="K416" s="18" t="s">
        <v>353</v>
      </c>
      <c r="L416" s="18" t="s">
        <v>207</v>
      </c>
      <c r="M416" s="18">
        <v>91010208</v>
      </c>
      <c r="N416" s="18" t="s">
        <v>208</v>
      </c>
      <c r="O416" s="18" t="s">
        <v>271</v>
      </c>
      <c r="P416" s="18" t="s">
        <v>272</v>
      </c>
      <c r="Q416" s="18" t="s">
        <v>1427</v>
      </c>
      <c r="R416" s="18" t="s">
        <v>1441</v>
      </c>
      <c r="S416" s="18" t="s">
        <v>2309</v>
      </c>
      <c r="T416" s="18">
        <v>3142072553</v>
      </c>
      <c r="U416" s="18">
        <v>3142072553</v>
      </c>
      <c r="V416" s="18" t="s">
        <v>279</v>
      </c>
      <c r="W416" s="18" t="s">
        <v>2310</v>
      </c>
      <c r="X416" s="18" t="s">
        <v>285</v>
      </c>
      <c r="Y416" s="18" t="s">
        <v>1601</v>
      </c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8"/>
      <c r="AT416" s="19"/>
      <c r="AU416" s="18"/>
      <c r="AV416" s="20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21"/>
    </row>
    <row r="417" spans="1:60" s="1" customFormat="1" ht="12" hidden="1" customHeight="1" x14ac:dyDescent="0.25">
      <c r="A417" s="18" t="s">
        <v>315</v>
      </c>
      <c r="B417" s="18" t="s">
        <v>138</v>
      </c>
      <c r="C417" s="18" t="s">
        <v>144</v>
      </c>
      <c r="D417" s="18" t="s">
        <v>316</v>
      </c>
      <c r="E417" s="18" t="s">
        <v>140</v>
      </c>
      <c r="F417" s="18" t="s">
        <v>141</v>
      </c>
      <c r="G417" s="26">
        <v>41373674</v>
      </c>
      <c r="H417" s="18" t="s">
        <v>755</v>
      </c>
      <c r="I417" s="18" t="s">
        <v>147</v>
      </c>
      <c r="J417" s="18">
        <v>80</v>
      </c>
      <c r="K417" s="18" t="s">
        <v>353</v>
      </c>
      <c r="L417" s="18" t="s">
        <v>204</v>
      </c>
      <c r="M417" s="18">
        <v>91010208</v>
      </c>
      <c r="N417" s="18" t="s">
        <v>208</v>
      </c>
      <c r="O417" s="18" t="s">
        <v>241</v>
      </c>
      <c r="P417" s="18" t="s">
        <v>242</v>
      </c>
      <c r="Q417" s="18" t="s">
        <v>1442</v>
      </c>
      <c r="R417" s="18" t="s">
        <v>1442</v>
      </c>
      <c r="S417" s="18" t="s">
        <v>2311</v>
      </c>
      <c r="T417" s="18">
        <v>3202926068</v>
      </c>
      <c r="U417" s="18">
        <v>3152963885</v>
      </c>
      <c r="V417" s="18"/>
      <c r="W417" s="18" t="s">
        <v>2312</v>
      </c>
      <c r="X417" s="18" t="s">
        <v>280</v>
      </c>
      <c r="Y417" s="18" t="s">
        <v>280</v>
      </c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8"/>
      <c r="AT417" s="19"/>
      <c r="AU417" s="18"/>
      <c r="AV417" s="20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21"/>
    </row>
    <row r="418" spans="1:60" s="1" customFormat="1" ht="12" hidden="1" customHeight="1" x14ac:dyDescent="0.25">
      <c r="A418" s="18" t="s">
        <v>315</v>
      </c>
      <c r="B418" s="18" t="s">
        <v>152</v>
      </c>
      <c r="C418" s="18" t="s">
        <v>144</v>
      </c>
      <c r="D418" s="18" t="s">
        <v>316</v>
      </c>
      <c r="E418" s="18" t="s">
        <v>196</v>
      </c>
      <c r="F418" s="18" t="s">
        <v>141</v>
      </c>
      <c r="G418" s="26">
        <v>197083</v>
      </c>
      <c r="H418" s="18" t="s">
        <v>756</v>
      </c>
      <c r="I418" s="18" t="s">
        <v>142</v>
      </c>
      <c r="J418" s="18">
        <v>69</v>
      </c>
      <c r="K418" s="18" t="s">
        <v>353</v>
      </c>
      <c r="L418" s="18" t="s">
        <v>204</v>
      </c>
      <c r="M418" s="18">
        <v>91010208</v>
      </c>
      <c r="N418" s="18" t="s">
        <v>208</v>
      </c>
      <c r="O418" s="18" t="s">
        <v>271</v>
      </c>
      <c r="P418" s="18" t="s">
        <v>272</v>
      </c>
      <c r="Q418" s="18" t="s">
        <v>1427</v>
      </c>
      <c r="R418" s="18" t="s">
        <v>1443</v>
      </c>
      <c r="S418" s="18" t="s">
        <v>2313</v>
      </c>
      <c r="T418" s="18">
        <v>3147995428</v>
      </c>
      <c r="U418" s="18">
        <v>3115655331</v>
      </c>
      <c r="V418" s="18" t="s">
        <v>279</v>
      </c>
      <c r="W418" s="18" t="s">
        <v>2314</v>
      </c>
      <c r="X418" s="18" t="s">
        <v>307</v>
      </c>
      <c r="Y418" s="18" t="s">
        <v>1601</v>
      </c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8"/>
      <c r="AT418" s="19"/>
      <c r="AU418" s="18"/>
      <c r="AV418" s="20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21"/>
    </row>
    <row r="419" spans="1:60" s="1" customFormat="1" ht="12" hidden="1" customHeight="1" x14ac:dyDescent="0.25">
      <c r="A419" s="18" t="s">
        <v>315</v>
      </c>
      <c r="B419" s="18" t="s">
        <v>152</v>
      </c>
      <c r="C419" s="18" t="s">
        <v>144</v>
      </c>
      <c r="D419" s="18" t="s">
        <v>145</v>
      </c>
      <c r="E419" s="18" t="s">
        <v>186</v>
      </c>
      <c r="F419" s="18" t="s">
        <v>141</v>
      </c>
      <c r="G419" s="26">
        <v>3001635</v>
      </c>
      <c r="H419" s="18" t="s">
        <v>757</v>
      </c>
      <c r="I419" s="18" t="s">
        <v>142</v>
      </c>
      <c r="J419" s="18">
        <v>72</v>
      </c>
      <c r="K419" s="18" t="s">
        <v>353</v>
      </c>
      <c r="L419" s="18" t="s">
        <v>207</v>
      </c>
      <c r="M419" s="18">
        <v>91010208</v>
      </c>
      <c r="N419" s="18" t="s">
        <v>208</v>
      </c>
      <c r="O419" s="18" t="s">
        <v>271</v>
      </c>
      <c r="P419" s="18" t="s">
        <v>272</v>
      </c>
      <c r="Q419" s="18" t="s">
        <v>1427</v>
      </c>
      <c r="R419" s="18" t="s">
        <v>1444</v>
      </c>
      <c r="S419" s="18" t="s">
        <v>2315</v>
      </c>
      <c r="T419" s="18">
        <v>4895007</v>
      </c>
      <c r="U419" s="18">
        <v>3112665609</v>
      </c>
      <c r="V419" s="18">
        <v>4895007</v>
      </c>
      <c r="W419" s="18"/>
      <c r="X419" s="18" t="s">
        <v>300</v>
      </c>
      <c r="Y419" s="18" t="s">
        <v>1601</v>
      </c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8"/>
      <c r="AT419" s="19"/>
      <c r="AU419" s="18"/>
      <c r="AV419" s="20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21"/>
    </row>
    <row r="420" spans="1:60" s="1" customFormat="1" ht="12" hidden="1" customHeight="1" x14ac:dyDescent="0.25">
      <c r="A420" s="18" t="s">
        <v>315</v>
      </c>
      <c r="B420" s="18" t="s">
        <v>138</v>
      </c>
      <c r="C420" s="18" t="s">
        <v>144</v>
      </c>
      <c r="D420" s="18" t="s">
        <v>148</v>
      </c>
      <c r="E420" s="18" t="s">
        <v>161</v>
      </c>
      <c r="F420" s="18" t="s">
        <v>141</v>
      </c>
      <c r="G420" s="26">
        <v>2858658</v>
      </c>
      <c r="H420" s="18" t="s">
        <v>758</v>
      </c>
      <c r="I420" s="18" t="s">
        <v>142</v>
      </c>
      <c r="J420" s="18">
        <v>86</v>
      </c>
      <c r="K420" s="18" t="s">
        <v>353</v>
      </c>
      <c r="L420" s="18" t="s">
        <v>204</v>
      </c>
      <c r="M420" s="18">
        <v>91010208</v>
      </c>
      <c r="N420" s="18" t="s">
        <v>208</v>
      </c>
      <c r="O420" s="18" t="s">
        <v>271</v>
      </c>
      <c r="P420" s="18" t="s">
        <v>272</v>
      </c>
      <c r="Q420" s="18" t="s">
        <v>1427</v>
      </c>
      <c r="R420" s="18" t="s">
        <v>1445</v>
      </c>
      <c r="S420" s="18" t="s">
        <v>2316</v>
      </c>
      <c r="T420" s="18">
        <v>8191649</v>
      </c>
      <c r="U420" s="18">
        <v>3138858189</v>
      </c>
      <c r="V420" s="18">
        <v>5712186279</v>
      </c>
      <c r="W420" s="18" t="s">
        <v>2317</v>
      </c>
      <c r="X420" s="18" t="s">
        <v>280</v>
      </c>
      <c r="Y420" s="18" t="s">
        <v>280</v>
      </c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8"/>
      <c r="AT420" s="19"/>
      <c r="AU420" s="18"/>
      <c r="AV420" s="20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21"/>
    </row>
    <row r="421" spans="1:60" s="1" customFormat="1" ht="12" hidden="1" customHeight="1" x14ac:dyDescent="0.25">
      <c r="A421" s="18" t="s">
        <v>315</v>
      </c>
      <c r="B421" s="18" t="s">
        <v>138</v>
      </c>
      <c r="C421" s="18" t="s">
        <v>144</v>
      </c>
      <c r="D421" s="18" t="s">
        <v>148</v>
      </c>
      <c r="E421" s="18" t="s">
        <v>173</v>
      </c>
      <c r="F421" s="18" t="s">
        <v>150</v>
      </c>
      <c r="G421" s="26">
        <v>1034579643</v>
      </c>
      <c r="H421" s="18" t="s">
        <v>759</v>
      </c>
      <c r="I421" s="18" t="s">
        <v>142</v>
      </c>
      <c r="J421" s="18">
        <v>0</v>
      </c>
      <c r="K421" s="18" t="s">
        <v>353</v>
      </c>
      <c r="L421" s="18" t="s">
        <v>887</v>
      </c>
      <c r="M421" s="18">
        <v>91010208</v>
      </c>
      <c r="N421" s="18" t="s">
        <v>208</v>
      </c>
      <c r="O421" s="18" t="s">
        <v>902</v>
      </c>
      <c r="P421" s="18" t="s">
        <v>903</v>
      </c>
      <c r="Q421" s="18" t="s">
        <v>1446</v>
      </c>
      <c r="R421" s="18"/>
      <c r="S421" s="18" t="s">
        <v>2318</v>
      </c>
      <c r="T421" s="18">
        <v>3132011519</v>
      </c>
      <c r="U421" s="18">
        <v>3176995414</v>
      </c>
      <c r="V421" s="18"/>
      <c r="W421" s="18" t="s">
        <v>2319</v>
      </c>
      <c r="X421" s="18" t="s">
        <v>280</v>
      </c>
      <c r="Y421" s="18" t="s">
        <v>280</v>
      </c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8"/>
      <c r="AT421" s="19"/>
      <c r="AU421" s="18"/>
      <c r="AV421" s="20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21"/>
    </row>
    <row r="422" spans="1:60" s="1" customFormat="1" ht="12" hidden="1" customHeight="1" x14ac:dyDescent="0.25">
      <c r="A422" s="18" t="s">
        <v>315</v>
      </c>
      <c r="B422" s="18" t="s">
        <v>138</v>
      </c>
      <c r="C422" s="18" t="s">
        <v>139</v>
      </c>
      <c r="D422" s="18" t="s">
        <v>148</v>
      </c>
      <c r="E422" s="18" t="s">
        <v>157</v>
      </c>
      <c r="F422" s="18" t="s">
        <v>141</v>
      </c>
      <c r="G422" s="26">
        <v>37943135</v>
      </c>
      <c r="H422" s="18" t="s">
        <v>760</v>
      </c>
      <c r="I422" s="18" t="s">
        <v>147</v>
      </c>
      <c r="J422" s="18">
        <v>55</v>
      </c>
      <c r="K422" s="18" t="s">
        <v>353</v>
      </c>
      <c r="L422" s="18" t="s">
        <v>888</v>
      </c>
      <c r="M422" s="18">
        <v>91010208</v>
      </c>
      <c r="N422" s="18" t="s">
        <v>208</v>
      </c>
      <c r="O422" s="18" t="s">
        <v>271</v>
      </c>
      <c r="P422" s="18" t="s">
        <v>272</v>
      </c>
      <c r="Q422" s="18" t="s">
        <v>1266</v>
      </c>
      <c r="R422" s="18" t="s">
        <v>1447</v>
      </c>
      <c r="S422" s="18" t="s">
        <v>2320</v>
      </c>
      <c r="T422" s="18" t="s">
        <v>279</v>
      </c>
      <c r="U422" s="18">
        <v>3142918471</v>
      </c>
      <c r="V422" s="18" t="s">
        <v>279</v>
      </c>
      <c r="W422" s="18" t="s">
        <v>2321</v>
      </c>
      <c r="X422" s="18" t="s">
        <v>280</v>
      </c>
      <c r="Y422" s="18" t="s">
        <v>280</v>
      </c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8"/>
      <c r="AT422" s="19"/>
      <c r="AU422" s="18"/>
      <c r="AV422" s="20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21"/>
    </row>
    <row r="423" spans="1:60" s="1" customFormat="1" ht="12" hidden="1" customHeight="1" x14ac:dyDescent="0.25">
      <c r="A423" s="18" t="s">
        <v>315</v>
      </c>
      <c r="B423" s="18" t="s">
        <v>152</v>
      </c>
      <c r="C423" s="18" t="s">
        <v>144</v>
      </c>
      <c r="D423" s="18" t="s">
        <v>148</v>
      </c>
      <c r="E423" s="18" t="s">
        <v>153</v>
      </c>
      <c r="F423" s="18" t="s">
        <v>150</v>
      </c>
      <c r="G423" s="26">
        <v>1246799266</v>
      </c>
      <c r="H423" s="18" t="s">
        <v>761</v>
      </c>
      <c r="I423" s="18" t="s">
        <v>147</v>
      </c>
      <c r="J423" s="18">
        <v>0</v>
      </c>
      <c r="K423" s="18" t="s">
        <v>353</v>
      </c>
      <c r="L423" s="18" t="s">
        <v>204</v>
      </c>
      <c r="M423" s="18">
        <v>91010208</v>
      </c>
      <c r="N423" s="18" t="s">
        <v>208</v>
      </c>
      <c r="O423" s="18" t="s">
        <v>211</v>
      </c>
      <c r="P423" s="18" t="s">
        <v>212</v>
      </c>
      <c r="Q423" s="18" t="s">
        <v>1429</v>
      </c>
      <c r="R423" s="18" t="s">
        <v>1448</v>
      </c>
      <c r="S423" s="18" t="s">
        <v>2322</v>
      </c>
      <c r="T423" s="18">
        <v>3219432153</v>
      </c>
      <c r="U423" s="18">
        <v>3219432153</v>
      </c>
      <c r="V423" s="18"/>
      <c r="W423" s="18" t="s">
        <v>2323</v>
      </c>
      <c r="X423" s="18" t="s">
        <v>282</v>
      </c>
      <c r="Y423" s="18" t="s">
        <v>1601</v>
      </c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8"/>
      <c r="AT423" s="19"/>
      <c r="AU423" s="18"/>
      <c r="AV423" s="20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21"/>
    </row>
    <row r="424" spans="1:60" s="1" customFormat="1" ht="12" hidden="1" customHeight="1" x14ac:dyDescent="0.25">
      <c r="A424" s="18" t="s">
        <v>315</v>
      </c>
      <c r="B424" s="18" t="s">
        <v>152</v>
      </c>
      <c r="C424" s="18" t="s">
        <v>144</v>
      </c>
      <c r="D424" s="18" t="s">
        <v>316</v>
      </c>
      <c r="E424" s="18" t="s">
        <v>182</v>
      </c>
      <c r="F424" s="18" t="s">
        <v>150</v>
      </c>
      <c r="G424" s="26">
        <v>1077091544</v>
      </c>
      <c r="H424" s="18" t="s">
        <v>762</v>
      </c>
      <c r="I424" s="18" t="s">
        <v>142</v>
      </c>
      <c r="J424" s="18">
        <v>6</v>
      </c>
      <c r="K424" s="18" t="s">
        <v>353</v>
      </c>
      <c r="L424" s="18" t="s">
        <v>206</v>
      </c>
      <c r="M424" s="18">
        <v>91010208</v>
      </c>
      <c r="N424" s="18" t="s">
        <v>208</v>
      </c>
      <c r="O424" s="18" t="s">
        <v>271</v>
      </c>
      <c r="P424" s="18" t="s">
        <v>272</v>
      </c>
      <c r="Q424" s="18" t="s">
        <v>1266</v>
      </c>
      <c r="R424" s="18" t="s">
        <v>1449</v>
      </c>
      <c r="S424" s="18" t="s">
        <v>2324</v>
      </c>
      <c r="T424" s="18">
        <v>3104796604</v>
      </c>
      <c r="U424" s="18">
        <v>3104796604</v>
      </c>
      <c r="V424" s="18"/>
      <c r="W424" s="18" t="s">
        <v>2325</v>
      </c>
      <c r="X424" s="18" t="s">
        <v>295</v>
      </c>
      <c r="Y424" s="18" t="s">
        <v>1601</v>
      </c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8"/>
      <c r="AT424" s="19"/>
      <c r="AU424" s="18"/>
      <c r="AV424" s="20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21"/>
    </row>
    <row r="425" spans="1:60" s="1" customFormat="1" ht="12" hidden="1" customHeight="1" x14ac:dyDescent="0.25">
      <c r="A425" s="18" t="s">
        <v>315</v>
      </c>
      <c r="B425" s="18" t="s">
        <v>138</v>
      </c>
      <c r="C425" s="18" t="s">
        <v>139</v>
      </c>
      <c r="D425" s="18" t="s">
        <v>148</v>
      </c>
      <c r="E425" s="18" t="s">
        <v>169</v>
      </c>
      <c r="F425" s="18" t="s">
        <v>150</v>
      </c>
      <c r="G425" s="26">
        <v>1034794247</v>
      </c>
      <c r="H425" s="18" t="s">
        <v>763</v>
      </c>
      <c r="I425" s="18" t="s">
        <v>142</v>
      </c>
      <c r="J425" s="18">
        <v>0</v>
      </c>
      <c r="K425" s="18" t="s">
        <v>353</v>
      </c>
      <c r="L425" s="18" t="s">
        <v>207</v>
      </c>
      <c r="M425" s="18">
        <v>91010208</v>
      </c>
      <c r="N425" s="18" t="s">
        <v>208</v>
      </c>
      <c r="O425" s="18" t="s">
        <v>221</v>
      </c>
      <c r="P425" s="18" t="s">
        <v>222</v>
      </c>
      <c r="Q425" s="18" t="s">
        <v>1450</v>
      </c>
      <c r="R425" s="18" t="s">
        <v>1450</v>
      </c>
      <c r="S425" s="18" t="s">
        <v>2326</v>
      </c>
      <c r="T425" s="18">
        <v>3204692033</v>
      </c>
      <c r="U425" s="18">
        <v>3204692033</v>
      </c>
      <c r="V425" s="18"/>
      <c r="W425" s="18" t="s">
        <v>2327</v>
      </c>
      <c r="X425" s="18" t="s">
        <v>280</v>
      </c>
      <c r="Y425" s="18" t="s">
        <v>280</v>
      </c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8"/>
      <c r="AT425" s="19"/>
      <c r="AU425" s="18"/>
      <c r="AV425" s="20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21"/>
    </row>
    <row r="426" spans="1:60" s="1" customFormat="1" ht="12" hidden="1" customHeight="1" x14ac:dyDescent="0.25">
      <c r="A426" s="18" t="s">
        <v>315</v>
      </c>
      <c r="B426" s="18" t="s">
        <v>138</v>
      </c>
      <c r="C426" s="18" t="s">
        <v>144</v>
      </c>
      <c r="D426" s="18" t="s">
        <v>148</v>
      </c>
      <c r="E426" s="18" t="s">
        <v>173</v>
      </c>
      <c r="F426" s="18" t="s">
        <v>141</v>
      </c>
      <c r="G426" s="26">
        <v>2877111</v>
      </c>
      <c r="H426" s="18" t="s">
        <v>764</v>
      </c>
      <c r="I426" s="18" t="s">
        <v>142</v>
      </c>
      <c r="J426" s="18">
        <v>83</v>
      </c>
      <c r="K426" s="18" t="s">
        <v>353</v>
      </c>
      <c r="L426" s="18" t="s">
        <v>207</v>
      </c>
      <c r="M426" s="18">
        <v>91010208</v>
      </c>
      <c r="N426" s="18" t="s">
        <v>208</v>
      </c>
      <c r="O426" s="18" t="s">
        <v>271</v>
      </c>
      <c r="P426" s="18" t="s">
        <v>272</v>
      </c>
      <c r="Q426" s="18" t="s">
        <v>1266</v>
      </c>
      <c r="R426" s="18" t="s">
        <v>1451</v>
      </c>
      <c r="S426" s="18" t="s">
        <v>2328</v>
      </c>
      <c r="T426" s="18">
        <v>3168646262</v>
      </c>
      <c r="U426" s="18">
        <v>3115521951</v>
      </c>
      <c r="V426" s="18">
        <v>2802707</v>
      </c>
      <c r="W426" s="18" t="s">
        <v>2329</v>
      </c>
      <c r="X426" s="18" t="s">
        <v>280</v>
      </c>
      <c r="Y426" s="18" t="s">
        <v>280</v>
      </c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8"/>
      <c r="AT426" s="19"/>
      <c r="AU426" s="18"/>
      <c r="AV426" s="20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21"/>
    </row>
    <row r="427" spans="1:60" s="1" customFormat="1" ht="12" hidden="1" customHeight="1" x14ac:dyDescent="0.25">
      <c r="A427" s="18" t="s">
        <v>315</v>
      </c>
      <c r="B427" s="18" t="s">
        <v>138</v>
      </c>
      <c r="C427" s="18" t="s">
        <v>144</v>
      </c>
      <c r="D427" s="18" t="s">
        <v>148</v>
      </c>
      <c r="E427" s="18" t="s">
        <v>170</v>
      </c>
      <c r="F427" s="18" t="s">
        <v>150</v>
      </c>
      <c r="G427" s="26">
        <v>1243765110</v>
      </c>
      <c r="H427" s="18" t="s">
        <v>765</v>
      </c>
      <c r="I427" s="18" t="s">
        <v>147</v>
      </c>
      <c r="J427" s="18">
        <v>0</v>
      </c>
      <c r="K427" s="18" t="s">
        <v>353</v>
      </c>
      <c r="L427" s="18" t="s">
        <v>205</v>
      </c>
      <c r="M427" s="18">
        <v>91010208</v>
      </c>
      <c r="N427" s="18" t="s">
        <v>208</v>
      </c>
      <c r="O427" s="18" t="s">
        <v>219</v>
      </c>
      <c r="P427" s="18" t="s">
        <v>220</v>
      </c>
      <c r="Q427" s="18" t="s">
        <v>1007</v>
      </c>
      <c r="R427" s="18" t="s">
        <v>1452</v>
      </c>
      <c r="S427" s="18" t="s">
        <v>2330</v>
      </c>
      <c r="T427" s="18"/>
      <c r="U427" s="18"/>
      <c r="V427" s="18"/>
      <c r="W427" s="18"/>
      <c r="X427" s="18" t="s">
        <v>280</v>
      </c>
      <c r="Y427" s="18" t="s">
        <v>280</v>
      </c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8"/>
      <c r="AT427" s="19"/>
      <c r="AU427" s="18"/>
      <c r="AV427" s="20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21"/>
    </row>
    <row r="428" spans="1:60" s="1" customFormat="1" ht="12" hidden="1" customHeight="1" x14ac:dyDescent="0.25">
      <c r="A428" s="18" t="s">
        <v>315</v>
      </c>
      <c r="B428" s="18" t="s">
        <v>138</v>
      </c>
      <c r="C428" s="18" t="s">
        <v>144</v>
      </c>
      <c r="D428" s="18" t="s">
        <v>148</v>
      </c>
      <c r="E428" s="18" t="s">
        <v>180</v>
      </c>
      <c r="F428" s="18" t="s">
        <v>141</v>
      </c>
      <c r="G428" s="26">
        <v>51960278</v>
      </c>
      <c r="H428" s="18" t="s">
        <v>766</v>
      </c>
      <c r="I428" s="18" t="s">
        <v>147</v>
      </c>
      <c r="J428" s="18">
        <v>53</v>
      </c>
      <c r="K428" s="18" t="s">
        <v>353</v>
      </c>
      <c r="L428" s="18" t="s">
        <v>889</v>
      </c>
      <c r="M428" s="18">
        <v>91010208</v>
      </c>
      <c r="N428" s="18" t="s">
        <v>208</v>
      </c>
      <c r="O428" s="18" t="s">
        <v>944</v>
      </c>
      <c r="P428" s="18" t="s">
        <v>945</v>
      </c>
      <c r="Q428" s="18" t="s">
        <v>1453</v>
      </c>
      <c r="R428" s="18" t="s">
        <v>1454</v>
      </c>
      <c r="S428" s="18" t="s">
        <v>2331</v>
      </c>
      <c r="T428" s="18">
        <v>3124260780</v>
      </c>
      <c r="U428" s="18">
        <v>3124260780</v>
      </c>
      <c r="V428" s="18">
        <v>7000000</v>
      </c>
      <c r="W428" s="18" t="s">
        <v>2332</v>
      </c>
      <c r="X428" s="18" t="s">
        <v>280</v>
      </c>
      <c r="Y428" s="18" t="s">
        <v>280</v>
      </c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8"/>
      <c r="AT428" s="19"/>
      <c r="AU428" s="18"/>
      <c r="AV428" s="20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21"/>
    </row>
    <row r="429" spans="1:60" s="1" customFormat="1" ht="12" hidden="1" customHeight="1" x14ac:dyDescent="0.25">
      <c r="A429" s="18" t="s">
        <v>315</v>
      </c>
      <c r="B429" s="18" t="s">
        <v>155</v>
      </c>
      <c r="C429" s="18" t="s">
        <v>144</v>
      </c>
      <c r="D429" s="18" t="s">
        <v>145</v>
      </c>
      <c r="E429" s="18" t="s">
        <v>164</v>
      </c>
      <c r="F429" s="18" t="s">
        <v>141</v>
      </c>
      <c r="G429" s="26">
        <v>13886044</v>
      </c>
      <c r="H429" s="18" t="s">
        <v>767</v>
      </c>
      <c r="I429" s="18" t="s">
        <v>142</v>
      </c>
      <c r="J429" s="18">
        <v>64</v>
      </c>
      <c r="K429" s="18" t="s">
        <v>353</v>
      </c>
      <c r="L429" s="18" t="s">
        <v>205</v>
      </c>
      <c r="M429" s="18">
        <v>91010208</v>
      </c>
      <c r="N429" s="18" t="s">
        <v>208</v>
      </c>
      <c r="O429" s="18" t="s">
        <v>219</v>
      </c>
      <c r="P429" s="18" t="s">
        <v>220</v>
      </c>
      <c r="Q429" s="18" t="s">
        <v>1455</v>
      </c>
      <c r="R429" s="18" t="s">
        <v>1456</v>
      </c>
      <c r="S429" s="18" t="s">
        <v>2333</v>
      </c>
      <c r="T429" s="18" t="s">
        <v>279</v>
      </c>
      <c r="U429" s="18">
        <v>3177245663</v>
      </c>
      <c r="V429" s="18"/>
      <c r="W429" s="18" t="s">
        <v>2334</v>
      </c>
      <c r="X429" s="18" t="s">
        <v>289</v>
      </c>
      <c r="Y429" s="18" t="s">
        <v>1845</v>
      </c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8"/>
      <c r="AT429" s="19"/>
      <c r="AU429" s="18"/>
      <c r="AV429" s="20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21"/>
    </row>
    <row r="430" spans="1:60" s="1" customFormat="1" ht="12" hidden="1" customHeight="1" x14ac:dyDescent="0.25">
      <c r="A430" s="18" t="s">
        <v>315</v>
      </c>
      <c r="B430" s="18" t="s">
        <v>138</v>
      </c>
      <c r="C430" s="18" t="s">
        <v>144</v>
      </c>
      <c r="D430" s="18" t="s">
        <v>148</v>
      </c>
      <c r="E430" s="18" t="s">
        <v>166</v>
      </c>
      <c r="F430" s="18" t="s">
        <v>141</v>
      </c>
      <c r="G430" s="26">
        <v>19147951</v>
      </c>
      <c r="H430" s="18" t="s">
        <v>768</v>
      </c>
      <c r="I430" s="18" t="s">
        <v>142</v>
      </c>
      <c r="J430" s="18">
        <v>71</v>
      </c>
      <c r="K430" s="18" t="s">
        <v>353</v>
      </c>
      <c r="L430" s="18" t="s">
        <v>204</v>
      </c>
      <c r="M430" s="18">
        <v>91010208</v>
      </c>
      <c r="N430" s="18" t="s">
        <v>208</v>
      </c>
      <c r="O430" s="18" t="s">
        <v>275</v>
      </c>
      <c r="P430" s="18" t="s">
        <v>276</v>
      </c>
      <c r="Q430" s="18"/>
      <c r="R430" s="18" t="s">
        <v>1457</v>
      </c>
      <c r="S430" s="18" t="s">
        <v>2335</v>
      </c>
      <c r="T430" s="18">
        <v>3118233833</v>
      </c>
      <c r="U430" s="18">
        <v>3123258089</v>
      </c>
      <c r="V430" s="18">
        <v>2168340</v>
      </c>
      <c r="W430" s="18" t="s">
        <v>2336</v>
      </c>
      <c r="X430" s="18" t="s">
        <v>280</v>
      </c>
      <c r="Y430" s="18" t="s">
        <v>280</v>
      </c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8"/>
      <c r="AT430" s="19"/>
      <c r="AU430" s="18"/>
      <c r="AV430" s="20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21"/>
    </row>
    <row r="431" spans="1:60" s="1" customFormat="1" ht="12" hidden="1" customHeight="1" x14ac:dyDescent="0.25">
      <c r="A431" s="18" t="s">
        <v>315</v>
      </c>
      <c r="B431" s="18" t="s">
        <v>138</v>
      </c>
      <c r="C431" s="18" t="s">
        <v>139</v>
      </c>
      <c r="D431" s="18" t="s">
        <v>148</v>
      </c>
      <c r="E431" s="18" t="s">
        <v>151</v>
      </c>
      <c r="F431" s="18" t="s">
        <v>150</v>
      </c>
      <c r="G431" s="26">
        <v>1024601067</v>
      </c>
      <c r="H431" s="18" t="s">
        <v>769</v>
      </c>
      <c r="I431" s="18" t="s">
        <v>147</v>
      </c>
      <c r="J431" s="18">
        <v>5</v>
      </c>
      <c r="K431" s="18" t="s">
        <v>353</v>
      </c>
      <c r="L431" s="18" t="s">
        <v>207</v>
      </c>
      <c r="M431" s="18">
        <v>91010208</v>
      </c>
      <c r="N431" s="18" t="s">
        <v>208</v>
      </c>
      <c r="O431" s="18" t="s">
        <v>249</v>
      </c>
      <c r="P431" s="18" t="s">
        <v>250</v>
      </c>
      <c r="Q431" s="18" t="s">
        <v>1227</v>
      </c>
      <c r="R431" s="18" t="s">
        <v>1458</v>
      </c>
      <c r="S431" s="18" t="s">
        <v>2337</v>
      </c>
      <c r="T431" s="18">
        <v>3108820267</v>
      </c>
      <c r="U431" s="18">
        <v>3108820267</v>
      </c>
      <c r="V431" s="18" t="s">
        <v>279</v>
      </c>
      <c r="W431" s="18" t="s">
        <v>2338</v>
      </c>
      <c r="X431" s="18" t="s">
        <v>280</v>
      </c>
      <c r="Y431" s="18" t="s">
        <v>280</v>
      </c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8"/>
      <c r="AT431" s="19"/>
      <c r="AU431" s="18"/>
      <c r="AV431" s="20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21"/>
    </row>
    <row r="432" spans="1:60" s="1" customFormat="1" ht="12" hidden="1" customHeight="1" x14ac:dyDescent="0.25">
      <c r="A432" s="18" t="s">
        <v>315</v>
      </c>
      <c r="B432" s="18" t="s">
        <v>152</v>
      </c>
      <c r="C432" s="18" t="s">
        <v>144</v>
      </c>
      <c r="D432" s="18" t="s">
        <v>145</v>
      </c>
      <c r="E432" s="18" t="s">
        <v>185</v>
      </c>
      <c r="F432" s="18" t="s">
        <v>141</v>
      </c>
      <c r="G432" s="26">
        <v>335088</v>
      </c>
      <c r="H432" s="18" t="s">
        <v>770</v>
      </c>
      <c r="I432" s="18" t="s">
        <v>142</v>
      </c>
      <c r="J432" s="18">
        <v>92</v>
      </c>
      <c r="K432" s="18" t="s">
        <v>353</v>
      </c>
      <c r="L432" s="18" t="s">
        <v>206</v>
      </c>
      <c r="M432" s="18">
        <v>91010208</v>
      </c>
      <c r="N432" s="18" t="s">
        <v>208</v>
      </c>
      <c r="O432" s="18" t="s">
        <v>217</v>
      </c>
      <c r="P432" s="18" t="s">
        <v>218</v>
      </c>
      <c r="Q432" s="18" t="s">
        <v>1005</v>
      </c>
      <c r="R432" s="18" t="s">
        <v>1459</v>
      </c>
      <c r="S432" s="18" t="s">
        <v>2339</v>
      </c>
      <c r="T432" s="18">
        <v>3275500</v>
      </c>
      <c r="U432" s="18">
        <v>3118701266</v>
      </c>
      <c r="V432" s="18">
        <v>3275500</v>
      </c>
      <c r="W432" s="18" t="s">
        <v>2340</v>
      </c>
      <c r="X432" s="18" t="s">
        <v>299</v>
      </c>
      <c r="Y432" s="18" t="s">
        <v>1601</v>
      </c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8"/>
      <c r="AT432" s="19"/>
      <c r="AU432" s="18"/>
      <c r="AV432" s="20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21"/>
    </row>
    <row r="433" spans="1:60" s="1" customFormat="1" ht="12" hidden="1" customHeight="1" x14ac:dyDescent="0.25">
      <c r="A433" s="18" t="s">
        <v>315</v>
      </c>
      <c r="B433" s="18" t="s">
        <v>138</v>
      </c>
      <c r="C433" s="18" t="s">
        <v>144</v>
      </c>
      <c r="D433" s="18" t="s">
        <v>148</v>
      </c>
      <c r="E433" s="18" t="s">
        <v>171</v>
      </c>
      <c r="F433" s="18" t="s">
        <v>141</v>
      </c>
      <c r="G433" s="26">
        <v>1074419088</v>
      </c>
      <c r="H433" s="18" t="s">
        <v>771</v>
      </c>
      <c r="I433" s="18" t="s">
        <v>142</v>
      </c>
      <c r="J433" s="18">
        <v>24</v>
      </c>
      <c r="K433" s="18" t="s">
        <v>353</v>
      </c>
      <c r="L433" s="18" t="s">
        <v>207</v>
      </c>
      <c r="M433" s="18">
        <v>91010208</v>
      </c>
      <c r="N433" s="18" t="s">
        <v>208</v>
      </c>
      <c r="O433" s="18" t="s">
        <v>251</v>
      </c>
      <c r="P433" s="18" t="s">
        <v>252</v>
      </c>
      <c r="Q433" s="18" t="s">
        <v>1005</v>
      </c>
      <c r="R433" s="18" t="s">
        <v>1460</v>
      </c>
      <c r="S433" s="18" t="s">
        <v>2341</v>
      </c>
      <c r="T433" s="18">
        <v>3233297423</v>
      </c>
      <c r="U433" s="18">
        <v>3233297423</v>
      </c>
      <c r="V433" s="18"/>
      <c r="W433" s="18" t="s">
        <v>2342</v>
      </c>
      <c r="X433" s="18" t="s">
        <v>280</v>
      </c>
      <c r="Y433" s="18" t="s">
        <v>280</v>
      </c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8"/>
      <c r="AT433" s="19"/>
      <c r="AU433" s="18"/>
      <c r="AV433" s="20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21"/>
    </row>
    <row r="434" spans="1:60" s="1" customFormat="1" ht="12" hidden="1" customHeight="1" x14ac:dyDescent="0.25">
      <c r="A434" s="18" t="s">
        <v>315</v>
      </c>
      <c r="B434" s="18" t="s">
        <v>152</v>
      </c>
      <c r="C434" s="18" t="s">
        <v>139</v>
      </c>
      <c r="D434" s="18" t="s">
        <v>145</v>
      </c>
      <c r="E434" s="18" t="s">
        <v>348</v>
      </c>
      <c r="F434" s="18" t="s">
        <v>141</v>
      </c>
      <c r="G434" s="26">
        <v>20449943</v>
      </c>
      <c r="H434" s="18" t="s">
        <v>772</v>
      </c>
      <c r="I434" s="18" t="s">
        <v>147</v>
      </c>
      <c r="J434" s="18">
        <v>78</v>
      </c>
      <c r="K434" s="18" t="s">
        <v>353</v>
      </c>
      <c r="L434" s="18" t="s">
        <v>206</v>
      </c>
      <c r="M434" s="18">
        <v>91010208</v>
      </c>
      <c r="N434" s="18" t="s">
        <v>208</v>
      </c>
      <c r="O434" s="18" t="s">
        <v>217</v>
      </c>
      <c r="P434" s="18" t="s">
        <v>218</v>
      </c>
      <c r="Q434" s="18" t="s">
        <v>1005</v>
      </c>
      <c r="R434" s="18" t="s">
        <v>1461</v>
      </c>
      <c r="S434" s="18" t="s">
        <v>2343</v>
      </c>
      <c r="T434" s="18">
        <v>3102672460</v>
      </c>
      <c r="U434" s="18">
        <v>3102672460</v>
      </c>
      <c r="V434" s="18" t="s">
        <v>279</v>
      </c>
      <c r="W434" s="18"/>
      <c r="X434" s="18" t="s">
        <v>2344</v>
      </c>
      <c r="Y434" s="18" t="s">
        <v>1601</v>
      </c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8"/>
      <c r="AT434" s="19"/>
      <c r="AU434" s="18"/>
      <c r="AV434" s="20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21"/>
    </row>
    <row r="435" spans="1:60" s="1" customFormat="1" ht="12" hidden="1" customHeight="1" x14ac:dyDescent="0.25">
      <c r="A435" s="18" t="s">
        <v>315</v>
      </c>
      <c r="B435" s="18" t="s">
        <v>138</v>
      </c>
      <c r="C435" s="18" t="s">
        <v>144</v>
      </c>
      <c r="D435" s="18" t="s">
        <v>148</v>
      </c>
      <c r="E435" s="18" t="s">
        <v>167</v>
      </c>
      <c r="F435" s="18" t="s">
        <v>141</v>
      </c>
      <c r="G435" s="26">
        <v>4571705</v>
      </c>
      <c r="H435" s="18" t="s">
        <v>773</v>
      </c>
      <c r="I435" s="18" t="s">
        <v>142</v>
      </c>
      <c r="J435" s="18">
        <v>73</v>
      </c>
      <c r="K435" s="18" t="s">
        <v>353</v>
      </c>
      <c r="L435" s="18" t="s">
        <v>205</v>
      </c>
      <c r="M435" s="18">
        <v>91010208</v>
      </c>
      <c r="N435" s="18" t="s">
        <v>208</v>
      </c>
      <c r="O435" s="18" t="s">
        <v>215</v>
      </c>
      <c r="P435" s="18" t="s">
        <v>216</v>
      </c>
      <c r="Q435" s="18" t="s">
        <v>1005</v>
      </c>
      <c r="R435" s="18" t="s">
        <v>1462</v>
      </c>
      <c r="S435" s="18" t="s">
        <v>2345</v>
      </c>
      <c r="T435" s="18">
        <v>3013948881</v>
      </c>
      <c r="U435" s="18">
        <v>3127410182</v>
      </c>
      <c r="V435" s="18"/>
      <c r="W435" s="18" t="s">
        <v>2346</v>
      </c>
      <c r="X435" s="18" t="s">
        <v>280</v>
      </c>
      <c r="Y435" s="18" t="s">
        <v>280</v>
      </c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8"/>
      <c r="AT435" s="19"/>
      <c r="AU435" s="18"/>
      <c r="AV435" s="20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21"/>
    </row>
    <row r="436" spans="1:60" s="1" customFormat="1" ht="12" hidden="1" customHeight="1" x14ac:dyDescent="0.25">
      <c r="A436" s="18" t="s">
        <v>315</v>
      </c>
      <c r="B436" s="18" t="s">
        <v>143</v>
      </c>
      <c r="C436" s="18" t="s">
        <v>139</v>
      </c>
      <c r="D436" s="18" t="s">
        <v>145</v>
      </c>
      <c r="E436" s="18" t="s">
        <v>346</v>
      </c>
      <c r="F436" s="18" t="s">
        <v>141</v>
      </c>
      <c r="G436" s="26">
        <v>4599060</v>
      </c>
      <c r="H436" s="18" t="s">
        <v>715</v>
      </c>
      <c r="I436" s="18" t="s">
        <v>142</v>
      </c>
      <c r="J436" s="18">
        <v>76</v>
      </c>
      <c r="K436" s="18" t="s">
        <v>353</v>
      </c>
      <c r="L436" s="18" t="s">
        <v>204</v>
      </c>
      <c r="M436" s="18">
        <v>91010208</v>
      </c>
      <c r="N436" s="18" t="s">
        <v>208</v>
      </c>
      <c r="O436" s="18" t="s">
        <v>247</v>
      </c>
      <c r="P436" s="18" t="s">
        <v>248</v>
      </c>
      <c r="Q436" s="18" t="s">
        <v>1122</v>
      </c>
      <c r="R436" s="18" t="s">
        <v>1463</v>
      </c>
      <c r="S436" s="18" t="s">
        <v>2242</v>
      </c>
      <c r="T436" s="18"/>
      <c r="U436" s="18"/>
      <c r="V436" s="18" t="s">
        <v>279</v>
      </c>
      <c r="W436" s="18"/>
      <c r="X436" s="18" t="s">
        <v>2243</v>
      </c>
      <c r="Y436" s="18" t="s">
        <v>2244</v>
      </c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8"/>
      <c r="AT436" s="19"/>
      <c r="AU436" s="18"/>
      <c r="AV436" s="20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21"/>
    </row>
    <row r="437" spans="1:60" s="1" customFormat="1" ht="12" hidden="1" customHeight="1" x14ac:dyDescent="0.25">
      <c r="A437" s="18" t="s">
        <v>315</v>
      </c>
      <c r="B437" s="18" t="s">
        <v>138</v>
      </c>
      <c r="C437" s="18" t="s">
        <v>144</v>
      </c>
      <c r="D437" s="18" t="s">
        <v>316</v>
      </c>
      <c r="E437" s="18" t="s">
        <v>140</v>
      </c>
      <c r="F437" s="18" t="s">
        <v>141</v>
      </c>
      <c r="G437" s="26">
        <v>2885391</v>
      </c>
      <c r="H437" s="18" t="s">
        <v>774</v>
      </c>
      <c r="I437" s="18" t="s">
        <v>142</v>
      </c>
      <c r="J437" s="18">
        <v>86</v>
      </c>
      <c r="K437" s="18" t="s">
        <v>353</v>
      </c>
      <c r="L437" s="18" t="s">
        <v>204</v>
      </c>
      <c r="M437" s="18">
        <v>91010208</v>
      </c>
      <c r="N437" s="18" t="s">
        <v>208</v>
      </c>
      <c r="O437" s="18" t="s">
        <v>215</v>
      </c>
      <c r="P437" s="18" t="s">
        <v>216</v>
      </c>
      <c r="Q437" s="18" t="s">
        <v>1005</v>
      </c>
      <c r="R437" s="18" t="s">
        <v>1464</v>
      </c>
      <c r="S437" s="18" t="s">
        <v>2347</v>
      </c>
      <c r="T437" s="18">
        <v>3118432283</v>
      </c>
      <c r="U437" s="18">
        <v>3107889794</v>
      </c>
      <c r="V437" s="18">
        <v>4030674</v>
      </c>
      <c r="W437" s="18" t="s">
        <v>2348</v>
      </c>
      <c r="X437" s="18" t="s">
        <v>280</v>
      </c>
      <c r="Y437" s="18" t="s">
        <v>280</v>
      </c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8"/>
      <c r="AT437" s="19"/>
      <c r="AU437" s="18"/>
      <c r="AV437" s="20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21"/>
    </row>
    <row r="438" spans="1:60" s="1" customFormat="1" ht="12" hidden="1" customHeight="1" x14ac:dyDescent="0.25">
      <c r="A438" s="18" t="s">
        <v>315</v>
      </c>
      <c r="B438" s="18" t="s">
        <v>152</v>
      </c>
      <c r="C438" s="18" t="s">
        <v>144</v>
      </c>
      <c r="D438" s="18" t="s">
        <v>316</v>
      </c>
      <c r="E438" s="18" t="s">
        <v>187</v>
      </c>
      <c r="F438" s="18" t="s">
        <v>150</v>
      </c>
      <c r="G438" s="26">
        <v>1247368328</v>
      </c>
      <c r="H438" s="18" t="s">
        <v>775</v>
      </c>
      <c r="I438" s="18" t="s">
        <v>147</v>
      </c>
      <c r="J438" s="18">
        <v>0</v>
      </c>
      <c r="K438" s="18" t="s">
        <v>353</v>
      </c>
      <c r="L438" s="18" t="s">
        <v>207</v>
      </c>
      <c r="M438" s="18">
        <v>91010208</v>
      </c>
      <c r="N438" s="18" t="s">
        <v>208</v>
      </c>
      <c r="O438" s="18" t="s">
        <v>221</v>
      </c>
      <c r="P438" s="18" t="s">
        <v>222</v>
      </c>
      <c r="Q438" s="18" t="s">
        <v>1227</v>
      </c>
      <c r="R438" s="18" t="s">
        <v>1465</v>
      </c>
      <c r="S438" s="18" t="s">
        <v>2349</v>
      </c>
      <c r="T438" s="18">
        <v>3007393280</v>
      </c>
      <c r="U438" s="18">
        <v>3002323887</v>
      </c>
      <c r="V438" s="18"/>
      <c r="W438" s="18"/>
      <c r="X438" s="18" t="s">
        <v>290</v>
      </c>
      <c r="Y438" s="18" t="s">
        <v>1601</v>
      </c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8"/>
      <c r="AT438" s="19"/>
      <c r="AU438" s="18"/>
      <c r="AV438" s="20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21"/>
    </row>
    <row r="439" spans="1:60" s="1" customFormat="1" ht="12" hidden="1" customHeight="1" x14ac:dyDescent="0.25">
      <c r="A439" s="18" t="s">
        <v>315</v>
      </c>
      <c r="B439" s="18" t="s">
        <v>152</v>
      </c>
      <c r="C439" s="18" t="s">
        <v>144</v>
      </c>
      <c r="D439" s="18" t="s">
        <v>148</v>
      </c>
      <c r="E439" s="18" t="s">
        <v>197</v>
      </c>
      <c r="F439" s="18" t="s">
        <v>141</v>
      </c>
      <c r="G439" s="26">
        <v>23992738</v>
      </c>
      <c r="H439" s="18" t="s">
        <v>776</v>
      </c>
      <c r="I439" s="18" t="s">
        <v>147</v>
      </c>
      <c r="J439" s="18">
        <v>85</v>
      </c>
      <c r="K439" s="18" t="s">
        <v>353</v>
      </c>
      <c r="L439" s="18" t="s">
        <v>889</v>
      </c>
      <c r="M439" s="18">
        <v>91010208</v>
      </c>
      <c r="N439" s="18" t="s">
        <v>208</v>
      </c>
      <c r="O439" s="18" t="s">
        <v>217</v>
      </c>
      <c r="P439" s="18" t="s">
        <v>218</v>
      </c>
      <c r="Q439" s="18" t="s">
        <v>1005</v>
      </c>
      <c r="R439" s="18" t="s">
        <v>1466</v>
      </c>
      <c r="S439" s="18" t="s">
        <v>2350</v>
      </c>
      <c r="T439" s="18">
        <v>7264059</v>
      </c>
      <c r="U439" s="18">
        <v>3205123310</v>
      </c>
      <c r="V439" s="18">
        <v>7264059</v>
      </c>
      <c r="W439" s="18" t="s">
        <v>2351</v>
      </c>
      <c r="X439" s="18" t="s">
        <v>308</v>
      </c>
      <c r="Y439" s="18" t="s">
        <v>1631</v>
      </c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8"/>
      <c r="AT439" s="19"/>
      <c r="AU439" s="18"/>
      <c r="AV439" s="20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21"/>
    </row>
    <row r="440" spans="1:60" s="1" customFormat="1" ht="12" hidden="1" customHeight="1" x14ac:dyDescent="0.25">
      <c r="A440" s="18" t="s">
        <v>315</v>
      </c>
      <c r="B440" s="18" t="s">
        <v>152</v>
      </c>
      <c r="C440" s="18" t="s">
        <v>144</v>
      </c>
      <c r="D440" s="18" t="s">
        <v>145</v>
      </c>
      <c r="E440" s="18" t="s">
        <v>329</v>
      </c>
      <c r="F440" s="18" t="s">
        <v>141</v>
      </c>
      <c r="G440" s="26">
        <v>19154005</v>
      </c>
      <c r="H440" s="18" t="s">
        <v>777</v>
      </c>
      <c r="I440" s="18" t="s">
        <v>142</v>
      </c>
      <c r="J440" s="18">
        <v>72</v>
      </c>
      <c r="K440" s="18" t="s">
        <v>353</v>
      </c>
      <c r="L440" s="18" t="s">
        <v>206</v>
      </c>
      <c r="M440" s="18">
        <v>91010208</v>
      </c>
      <c r="N440" s="18" t="s">
        <v>208</v>
      </c>
      <c r="O440" s="18" t="s">
        <v>215</v>
      </c>
      <c r="P440" s="18" t="s">
        <v>216</v>
      </c>
      <c r="Q440" s="18" t="s">
        <v>1005</v>
      </c>
      <c r="R440" s="18" t="s">
        <v>1467</v>
      </c>
      <c r="S440" s="18" t="s">
        <v>2352</v>
      </c>
      <c r="T440" s="18">
        <v>3114680126</v>
      </c>
      <c r="U440" s="18">
        <v>3114680126</v>
      </c>
      <c r="V440" s="18"/>
      <c r="W440" s="18"/>
      <c r="X440" s="18" t="s">
        <v>1817</v>
      </c>
      <c r="Y440" s="18" t="s">
        <v>1601</v>
      </c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8"/>
      <c r="AT440" s="19"/>
      <c r="AU440" s="18"/>
      <c r="AV440" s="20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21"/>
    </row>
    <row r="441" spans="1:60" s="1" customFormat="1" ht="12" hidden="1" customHeight="1" x14ac:dyDescent="0.25">
      <c r="A441" s="18" t="s">
        <v>315</v>
      </c>
      <c r="B441" s="18" t="s">
        <v>138</v>
      </c>
      <c r="C441" s="18" t="s">
        <v>144</v>
      </c>
      <c r="D441" s="18" t="s">
        <v>148</v>
      </c>
      <c r="E441" s="18" t="s">
        <v>173</v>
      </c>
      <c r="F441" s="18" t="s">
        <v>141</v>
      </c>
      <c r="G441" s="26">
        <v>41413554</v>
      </c>
      <c r="H441" s="18" t="s">
        <v>778</v>
      </c>
      <c r="I441" s="18" t="s">
        <v>147</v>
      </c>
      <c r="J441" s="18">
        <v>75</v>
      </c>
      <c r="K441" s="18" t="s">
        <v>353</v>
      </c>
      <c r="L441" s="18" t="s">
        <v>204</v>
      </c>
      <c r="M441" s="18">
        <v>91010208</v>
      </c>
      <c r="N441" s="18" t="s">
        <v>208</v>
      </c>
      <c r="O441" s="18" t="s">
        <v>253</v>
      </c>
      <c r="P441" s="18" t="s">
        <v>254</v>
      </c>
      <c r="Q441" s="18" t="s">
        <v>1005</v>
      </c>
      <c r="R441" s="18" t="s">
        <v>1468</v>
      </c>
      <c r="S441" s="18" t="s">
        <v>2353</v>
      </c>
      <c r="T441" s="18">
        <v>4895007</v>
      </c>
      <c r="U441" s="18">
        <v>3208988121</v>
      </c>
      <c r="V441" s="18">
        <v>4895007</v>
      </c>
      <c r="W441" s="18" t="s">
        <v>2354</v>
      </c>
      <c r="X441" s="18" t="s">
        <v>280</v>
      </c>
      <c r="Y441" s="18" t="s">
        <v>280</v>
      </c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8"/>
      <c r="AT441" s="19"/>
      <c r="AU441" s="18"/>
      <c r="AV441" s="20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21"/>
    </row>
    <row r="442" spans="1:60" s="1" customFormat="1" ht="12" hidden="1" customHeight="1" x14ac:dyDescent="0.25">
      <c r="A442" s="18" t="s">
        <v>315</v>
      </c>
      <c r="B442" s="18" t="s">
        <v>138</v>
      </c>
      <c r="C442" s="18" t="s">
        <v>144</v>
      </c>
      <c r="D442" s="18" t="s">
        <v>148</v>
      </c>
      <c r="E442" s="18" t="s">
        <v>181</v>
      </c>
      <c r="F442" s="18" t="s">
        <v>141</v>
      </c>
      <c r="G442" s="26">
        <v>20229383</v>
      </c>
      <c r="H442" s="18" t="s">
        <v>779</v>
      </c>
      <c r="I442" s="18" t="s">
        <v>147</v>
      </c>
      <c r="J442" s="18">
        <v>90</v>
      </c>
      <c r="K442" s="18" t="s">
        <v>353</v>
      </c>
      <c r="L442" s="18" t="s">
        <v>205</v>
      </c>
      <c r="M442" s="18">
        <v>91010208</v>
      </c>
      <c r="N442" s="18" t="s">
        <v>208</v>
      </c>
      <c r="O442" s="18" t="s">
        <v>237</v>
      </c>
      <c r="P442" s="18" t="s">
        <v>238</v>
      </c>
      <c r="Q442" s="18" t="s">
        <v>1005</v>
      </c>
      <c r="R442" s="18" t="s">
        <v>1469</v>
      </c>
      <c r="S442" s="18" t="s">
        <v>2355</v>
      </c>
      <c r="T442" s="18" t="s">
        <v>279</v>
      </c>
      <c r="U442" s="18">
        <v>3012917484</v>
      </c>
      <c r="V442" s="18" t="s">
        <v>279</v>
      </c>
      <c r="W442" s="18" t="s">
        <v>2356</v>
      </c>
      <c r="X442" s="18" t="s">
        <v>280</v>
      </c>
      <c r="Y442" s="18" t="s">
        <v>280</v>
      </c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8"/>
      <c r="AT442" s="19"/>
      <c r="AU442" s="18"/>
      <c r="AV442" s="20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21"/>
    </row>
    <row r="443" spans="1:60" s="1" customFormat="1" ht="12" hidden="1" customHeight="1" x14ac:dyDescent="0.25">
      <c r="A443" s="18" t="s">
        <v>315</v>
      </c>
      <c r="B443" s="18" t="s">
        <v>138</v>
      </c>
      <c r="C443" s="18" t="s">
        <v>144</v>
      </c>
      <c r="D443" s="18" t="s">
        <v>316</v>
      </c>
      <c r="E443" s="18" t="s">
        <v>140</v>
      </c>
      <c r="F443" s="18" t="s">
        <v>141</v>
      </c>
      <c r="G443" s="26">
        <v>20253672</v>
      </c>
      <c r="H443" s="18" t="s">
        <v>780</v>
      </c>
      <c r="I443" s="18" t="s">
        <v>147</v>
      </c>
      <c r="J443" s="18">
        <v>82</v>
      </c>
      <c r="K443" s="18" t="s">
        <v>353</v>
      </c>
      <c r="L443" s="18" t="s">
        <v>205</v>
      </c>
      <c r="M443" s="18">
        <v>91010208</v>
      </c>
      <c r="N443" s="18" t="s">
        <v>208</v>
      </c>
      <c r="O443" s="18" t="s">
        <v>239</v>
      </c>
      <c r="P443" s="18" t="s">
        <v>240</v>
      </c>
      <c r="Q443" s="18" t="s">
        <v>1005</v>
      </c>
      <c r="R443" s="18" t="s">
        <v>1470</v>
      </c>
      <c r="S443" s="18" t="s">
        <v>2357</v>
      </c>
      <c r="T443" s="18">
        <v>3115949172</v>
      </c>
      <c r="U443" s="18">
        <v>3115949172</v>
      </c>
      <c r="V443" s="18"/>
      <c r="W443" s="18" t="s">
        <v>2358</v>
      </c>
      <c r="X443" s="18" t="s">
        <v>280</v>
      </c>
      <c r="Y443" s="18" t="s">
        <v>280</v>
      </c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8"/>
      <c r="AT443" s="19"/>
      <c r="AU443" s="18"/>
      <c r="AV443" s="20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21"/>
    </row>
    <row r="444" spans="1:60" s="1" customFormat="1" ht="12" hidden="1" customHeight="1" x14ac:dyDescent="0.25">
      <c r="A444" s="18" t="s">
        <v>315</v>
      </c>
      <c r="B444" s="18" t="s">
        <v>138</v>
      </c>
      <c r="C444" s="18" t="s">
        <v>144</v>
      </c>
      <c r="D444" s="18" t="s">
        <v>316</v>
      </c>
      <c r="E444" s="18" t="s">
        <v>140</v>
      </c>
      <c r="F444" s="18" t="s">
        <v>141</v>
      </c>
      <c r="G444" s="26">
        <v>41616509</v>
      </c>
      <c r="H444" s="18" t="s">
        <v>781</v>
      </c>
      <c r="I444" s="18" t="s">
        <v>147</v>
      </c>
      <c r="J444" s="18">
        <v>69</v>
      </c>
      <c r="K444" s="18" t="s">
        <v>353</v>
      </c>
      <c r="L444" s="18" t="s">
        <v>204</v>
      </c>
      <c r="M444" s="18">
        <v>91010208</v>
      </c>
      <c r="N444" s="18" t="s">
        <v>208</v>
      </c>
      <c r="O444" s="18" t="s">
        <v>217</v>
      </c>
      <c r="P444" s="18" t="s">
        <v>218</v>
      </c>
      <c r="Q444" s="18" t="s">
        <v>1005</v>
      </c>
      <c r="R444" s="18" t="s">
        <v>1471</v>
      </c>
      <c r="S444" s="18" t="s">
        <v>2359</v>
      </c>
      <c r="T444" s="18">
        <v>6726018</v>
      </c>
      <c r="U444" s="18">
        <v>3123747675</v>
      </c>
      <c r="V444" s="18"/>
      <c r="W444" s="18" t="s">
        <v>2360</v>
      </c>
      <c r="X444" s="18" t="s">
        <v>280</v>
      </c>
      <c r="Y444" s="18" t="s">
        <v>280</v>
      </c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8"/>
      <c r="AT444" s="19"/>
      <c r="AU444" s="18"/>
      <c r="AV444" s="20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21"/>
    </row>
    <row r="445" spans="1:60" s="1" customFormat="1" ht="12" hidden="1" customHeight="1" x14ac:dyDescent="0.25">
      <c r="A445" s="18" t="s">
        <v>315</v>
      </c>
      <c r="B445" s="18" t="s">
        <v>138</v>
      </c>
      <c r="C445" s="18" t="s">
        <v>139</v>
      </c>
      <c r="D445" s="18" t="s">
        <v>148</v>
      </c>
      <c r="E445" s="18" t="s">
        <v>167</v>
      </c>
      <c r="F445" s="18" t="s">
        <v>141</v>
      </c>
      <c r="G445" s="26">
        <v>79411988</v>
      </c>
      <c r="H445" s="18" t="s">
        <v>782</v>
      </c>
      <c r="I445" s="18" t="s">
        <v>142</v>
      </c>
      <c r="J445" s="18">
        <v>55</v>
      </c>
      <c r="K445" s="18" t="s">
        <v>353</v>
      </c>
      <c r="L445" s="18" t="s">
        <v>204</v>
      </c>
      <c r="M445" s="18">
        <v>91010208</v>
      </c>
      <c r="N445" s="18" t="s">
        <v>208</v>
      </c>
      <c r="O445" s="18" t="s">
        <v>253</v>
      </c>
      <c r="P445" s="18" t="s">
        <v>254</v>
      </c>
      <c r="Q445" s="18" t="s">
        <v>1005</v>
      </c>
      <c r="R445" s="18" t="s">
        <v>1472</v>
      </c>
      <c r="S445" s="18" t="s">
        <v>2361</v>
      </c>
      <c r="T445" s="18"/>
      <c r="U445" s="18">
        <v>3214596872</v>
      </c>
      <c r="V445" s="18"/>
      <c r="W445" s="18" t="s">
        <v>2362</v>
      </c>
      <c r="X445" s="18" t="s">
        <v>280</v>
      </c>
      <c r="Y445" s="18" t="s">
        <v>280</v>
      </c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8"/>
      <c r="AT445" s="19"/>
      <c r="AU445" s="18"/>
      <c r="AV445" s="20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21"/>
    </row>
    <row r="446" spans="1:60" s="1" customFormat="1" ht="12" hidden="1" customHeight="1" x14ac:dyDescent="0.25">
      <c r="A446" s="18" t="s">
        <v>315</v>
      </c>
      <c r="B446" s="18" t="s">
        <v>138</v>
      </c>
      <c r="C446" s="18" t="s">
        <v>144</v>
      </c>
      <c r="D446" s="18" t="s">
        <v>148</v>
      </c>
      <c r="E446" s="18" t="s">
        <v>174</v>
      </c>
      <c r="F446" s="18" t="s">
        <v>349</v>
      </c>
      <c r="G446" s="26">
        <v>1428673</v>
      </c>
      <c r="H446" s="18" t="s">
        <v>783</v>
      </c>
      <c r="I446" s="18" t="s">
        <v>147</v>
      </c>
      <c r="J446" s="18">
        <v>26</v>
      </c>
      <c r="K446" s="18" t="s">
        <v>353</v>
      </c>
      <c r="L446" s="18" t="s">
        <v>207</v>
      </c>
      <c r="M446" s="18">
        <v>91010208</v>
      </c>
      <c r="N446" s="18" t="s">
        <v>208</v>
      </c>
      <c r="O446" s="18" t="s">
        <v>267</v>
      </c>
      <c r="P446" s="18" t="s">
        <v>268</v>
      </c>
      <c r="Q446" s="18" t="s">
        <v>1013</v>
      </c>
      <c r="R446" s="18" t="s">
        <v>1473</v>
      </c>
      <c r="S446" s="18" t="s">
        <v>2363</v>
      </c>
      <c r="T446" s="18">
        <v>3227704438</v>
      </c>
      <c r="U446" s="18">
        <v>3508837903</v>
      </c>
      <c r="V446" s="18">
        <v>4863290</v>
      </c>
      <c r="W446" s="18" t="s">
        <v>2364</v>
      </c>
      <c r="X446" s="18" t="s">
        <v>280</v>
      </c>
      <c r="Y446" s="18" t="s">
        <v>280</v>
      </c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8"/>
      <c r="AT446" s="19"/>
      <c r="AU446" s="18"/>
      <c r="AV446" s="20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21"/>
    </row>
    <row r="447" spans="1:60" s="1" customFormat="1" ht="12" hidden="1" customHeight="1" x14ac:dyDescent="0.25">
      <c r="A447" s="18" t="s">
        <v>315</v>
      </c>
      <c r="B447" s="18" t="s">
        <v>138</v>
      </c>
      <c r="C447" s="18" t="s">
        <v>144</v>
      </c>
      <c r="D447" s="18" t="s">
        <v>148</v>
      </c>
      <c r="E447" s="18" t="s">
        <v>157</v>
      </c>
      <c r="F447" s="18" t="s">
        <v>141</v>
      </c>
      <c r="G447" s="26">
        <v>79279848</v>
      </c>
      <c r="H447" s="18" t="s">
        <v>784</v>
      </c>
      <c r="I447" s="18" t="s">
        <v>142</v>
      </c>
      <c r="J447" s="18">
        <v>59</v>
      </c>
      <c r="K447" s="18" t="s">
        <v>353</v>
      </c>
      <c r="L447" s="18" t="s">
        <v>207</v>
      </c>
      <c r="M447" s="18">
        <v>91010208</v>
      </c>
      <c r="N447" s="18" t="s">
        <v>208</v>
      </c>
      <c r="O447" s="18" t="s">
        <v>249</v>
      </c>
      <c r="P447" s="18" t="s">
        <v>250</v>
      </c>
      <c r="Q447" s="18" t="s">
        <v>1005</v>
      </c>
      <c r="R447" s="18" t="s">
        <v>1474</v>
      </c>
      <c r="S447" s="18" t="s">
        <v>2365</v>
      </c>
      <c r="T447" s="18">
        <v>6755390</v>
      </c>
      <c r="U447" s="18">
        <v>3123967179</v>
      </c>
      <c r="V447" s="18">
        <v>7430773</v>
      </c>
      <c r="W447" s="18" t="s">
        <v>2366</v>
      </c>
      <c r="X447" s="18" t="s">
        <v>280</v>
      </c>
      <c r="Y447" s="18" t="s">
        <v>280</v>
      </c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8"/>
      <c r="AT447" s="19"/>
      <c r="AU447" s="18"/>
      <c r="AV447" s="20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21"/>
    </row>
    <row r="448" spans="1:60" s="1" customFormat="1" ht="12" hidden="1" customHeight="1" x14ac:dyDescent="0.25">
      <c r="A448" s="18" t="s">
        <v>315</v>
      </c>
      <c r="B448" s="18" t="s">
        <v>138</v>
      </c>
      <c r="C448" s="18" t="s">
        <v>144</v>
      </c>
      <c r="D448" s="18" t="s">
        <v>148</v>
      </c>
      <c r="E448" s="18" t="s">
        <v>151</v>
      </c>
      <c r="F448" s="18" t="s">
        <v>141</v>
      </c>
      <c r="G448" s="26">
        <v>38216813</v>
      </c>
      <c r="H448" s="18" t="s">
        <v>785</v>
      </c>
      <c r="I448" s="18" t="s">
        <v>147</v>
      </c>
      <c r="J448" s="18">
        <v>80</v>
      </c>
      <c r="K448" s="18" t="s">
        <v>353</v>
      </c>
      <c r="L448" s="18" t="s">
        <v>888</v>
      </c>
      <c r="M448" s="18">
        <v>91010208</v>
      </c>
      <c r="N448" s="18" t="s">
        <v>208</v>
      </c>
      <c r="O448" s="18" t="s">
        <v>215</v>
      </c>
      <c r="P448" s="18" t="s">
        <v>216</v>
      </c>
      <c r="Q448" s="18" t="s">
        <v>1005</v>
      </c>
      <c r="R448" s="18" t="s">
        <v>1475</v>
      </c>
      <c r="S448" s="18" t="s">
        <v>2367</v>
      </c>
      <c r="T448" s="18">
        <v>3004238731</v>
      </c>
      <c r="U448" s="18">
        <v>3114767388</v>
      </c>
      <c r="V448" s="18"/>
      <c r="W448" s="18" t="s">
        <v>2368</v>
      </c>
      <c r="X448" s="18" t="s">
        <v>280</v>
      </c>
      <c r="Y448" s="18" t="s">
        <v>280</v>
      </c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8"/>
      <c r="AT448" s="19"/>
      <c r="AU448" s="18"/>
      <c r="AV448" s="20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21"/>
    </row>
    <row r="449" spans="1:60" s="1" customFormat="1" ht="12" hidden="1" customHeight="1" x14ac:dyDescent="0.25">
      <c r="A449" s="18" t="s">
        <v>315</v>
      </c>
      <c r="B449" s="18" t="s">
        <v>138</v>
      </c>
      <c r="C449" s="18" t="s">
        <v>144</v>
      </c>
      <c r="D449" s="18" t="s">
        <v>148</v>
      </c>
      <c r="E449" s="18" t="s">
        <v>171</v>
      </c>
      <c r="F449" s="18" t="s">
        <v>158</v>
      </c>
      <c r="G449" s="26">
        <v>1034304995</v>
      </c>
      <c r="H449" s="18" t="s">
        <v>786</v>
      </c>
      <c r="I449" s="18" t="s">
        <v>147</v>
      </c>
      <c r="J449" s="18">
        <v>9</v>
      </c>
      <c r="K449" s="18" t="s">
        <v>353</v>
      </c>
      <c r="L449" s="18" t="s">
        <v>204</v>
      </c>
      <c r="M449" s="18">
        <v>91010208</v>
      </c>
      <c r="N449" s="18" t="s">
        <v>208</v>
      </c>
      <c r="O449" s="18" t="s">
        <v>894</v>
      </c>
      <c r="P449" s="18" t="s">
        <v>895</v>
      </c>
      <c r="Q449" s="18" t="s">
        <v>1024</v>
      </c>
      <c r="R449" s="18" t="s">
        <v>1476</v>
      </c>
      <c r="S449" s="18" t="s">
        <v>2369</v>
      </c>
      <c r="T449" s="18" t="s">
        <v>279</v>
      </c>
      <c r="U449" s="18">
        <v>3185199951</v>
      </c>
      <c r="V449" s="18" t="s">
        <v>279</v>
      </c>
      <c r="W449" s="18" t="s">
        <v>2370</v>
      </c>
      <c r="X449" s="18" t="s">
        <v>280</v>
      </c>
      <c r="Y449" s="18" t="s">
        <v>280</v>
      </c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8"/>
      <c r="AT449" s="19"/>
      <c r="AU449" s="18"/>
      <c r="AV449" s="20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21"/>
    </row>
    <row r="450" spans="1:60" s="1" customFormat="1" ht="12" hidden="1" customHeight="1" x14ac:dyDescent="0.25">
      <c r="A450" s="18" t="s">
        <v>315</v>
      </c>
      <c r="B450" s="18" t="s">
        <v>152</v>
      </c>
      <c r="C450" s="18" t="s">
        <v>144</v>
      </c>
      <c r="D450" s="18" t="s">
        <v>316</v>
      </c>
      <c r="E450" s="18" t="s">
        <v>187</v>
      </c>
      <c r="F450" s="18" t="s">
        <v>150</v>
      </c>
      <c r="G450" s="26">
        <v>1023423501</v>
      </c>
      <c r="H450" s="18" t="s">
        <v>787</v>
      </c>
      <c r="I450" s="18" t="s">
        <v>142</v>
      </c>
      <c r="J450" s="18">
        <v>0</v>
      </c>
      <c r="K450" s="18" t="s">
        <v>353</v>
      </c>
      <c r="L450" s="18" t="s">
        <v>887</v>
      </c>
      <c r="M450" s="18">
        <v>91010208</v>
      </c>
      <c r="N450" s="18" t="s">
        <v>208</v>
      </c>
      <c r="O450" s="18" t="s">
        <v>221</v>
      </c>
      <c r="P450" s="18" t="s">
        <v>222</v>
      </c>
      <c r="Q450" s="18" t="s">
        <v>1227</v>
      </c>
      <c r="R450" s="18" t="s">
        <v>1477</v>
      </c>
      <c r="S450" s="18" t="s">
        <v>2371</v>
      </c>
      <c r="T450" s="18">
        <v>3157778636</v>
      </c>
      <c r="U450" s="18"/>
      <c r="V450" s="18"/>
      <c r="W450" s="18" t="s">
        <v>2372</v>
      </c>
      <c r="X450" s="18" t="s">
        <v>290</v>
      </c>
      <c r="Y450" s="18" t="s">
        <v>1601</v>
      </c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8"/>
      <c r="AT450" s="19"/>
      <c r="AU450" s="18"/>
      <c r="AV450" s="20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21"/>
    </row>
    <row r="451" spans="1:60" s="1" customFormat="1" ht="12" hidden="1" customHeight="1" x14ac:dyDescent="0.25">
      <c r="A451" s="18" t="s">
        <v>315</v>
      </c>
      <c r="B451" s="18" t="s">
        <v>138</v>
      </c>
      <c r="C451" s="18" t="s">
        <v>144</v>
      </c>
      <c r="D451" s="18" t="s">
        <v>148</v>
      </c>
      <c r="E451" s="18" t="s">
        <v>179</v>
      </c>
      <c r="F451" s="18" t="s">
        <v>150</v>
      </c>
      <c r="G451" s="26">
        <v>1013156486</v>
      </c>
      <c r="H451" s="18" t="s">
        <v>788</v>
      </c>
      <c r="I451" s="18" t="s">
        <v>142</v>
      </c>
      <c r="J451" s="18">
        <v>2</v>
      </c>
      <c r="K451" s="18" t="s">
        <v>353</v>
      </c>
      <c r="L451" s="18" t="s">
        <v>207</v>
      </c>
      <c r="M451" s="18">
        <v>91010208</v>
      </c>
      <c r="N451" s="18" t="s">
        <v>208</v>
      </c>
      <c r="O451" s="18" t="s">
        <v>221</v>
      </c>
      <c r="P451" s="18" t="s">
        <v>222</v>
      </c>
      <c r="Q451" s="18" t="s">
        <v>1007</v>
      </c>
      <c r="R451" s="18" t="s">
        <v>1478</v>
      </c>
      <c r="S451" s="18" t="s">
        <v>2373</v>
      </c>
      <c r="T451" s="18">
        <v>3115204120</v>
      </c>
      <c r="U451" s="18">
        <v>3507200171</v>
      </c>
      <c r="V451" s="18"/>
      <c r="W451" s="18" t="s">
        <v>2374</v>
      </c>
      <c r="X451" s="18" t="s">
        <v>280</v>
      </c>
      <c r="Y451" s="18" t="s">
        <v>280</v>
      </c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8"/>
      <c r="AT451" s="19"/>
      <c r="AU451" s="18"/>
      <c r="AV451" s="20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21"/>
    </row>
    <row r="452" spans="1:60" s="1" customFormat="1" ht="12" hidden="1" customHeight="1" x14ac:dyDescent="0.25">
      <c r="A452" s="18" t="s">
        <v>315</v>
      </c>
      <c r="B452" s="18" t="s">
        <v>152</v>
      </c>
      <c r="C452" s="18" t="s">
        <v>144</v>
      </c>
      <c r="D452" s="18" t="s">
        <v>148</v>
      </c>
      <c r="E452" s="18" t="s">
        <v>159</v>
      </c>
      <c r="F452" s="18" t="s">
        <v>141</v>
      </c>
      <c r="G452" s="26">
        <v>2965757</v>
      </c>
      <c r="H452" s="18" t="s">
        <v>789</v>
      </c>
      <c r="I452" s="18" t="s">
        <v>142</v>
      </c>
      <c r="J452" s="18">
        <v>44</v>
      </c>
      <c r="K452" s="18" t="s">
        <v>353</v>
      </c>
      <c r="L452" s="18" t="s">
        <v>206</v>
      </c>
      <c r="M452" s="18">
        <v>91010208</v>
      </c>
      <c r="N452" s="18" t="s">
        <v>208</v>
      </c>
      <c r="O452" s="18" t="s">
        <v>219</v>
      </c>
      <c r="P452" s="18" t="s">
        <v>220</v>
      </c>
      <c r="Q452" s="18" t="s">
        <v>1005</v>
      </c>
      <c r="R452" s="18" t="s">
        <v>1479</v>
      </c>
      <c r="S452" s="18" t="s">
        <v>2375</v>
      </c>
      <c r="T452" s="18">
        <v>8671542</v>
      </c>
      <c r="U452" s="18">
        <v>3103220321</v>
      </c>
      <c r="V452" s="18">
        <v>8671542</v>
      </c>
      <c r="W452" s="18" t="s">
        <v>2376</v>
      </c>
      <c r="X452" s="18" t="s">
        <v>285</v>
      </c>
      <c r="Y452" s="18" t="s">
        <v>1601</v>
      </c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8"/>
      <c r="AT452" s="19"/>
      <c r="AU452" s="18"/>
      <c r="AV452" s="20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21"/>
    </row>
    <row r="453" spans="1:60" s="1" customFormat="1" ht="12" hidden="1" customHeight="1" x14ac:dyDescent="0.25">
      <c r="A453" s="18" t="s">
        <v>315</v>
      </c>
      <c r="B453" s="18" t="s">
        <v>138</v>
      </c>
      <c r="C453" s="18" t="s">
        <v>144</v>
      </c>
      <c r="D453" s="18" t="s">
        <v>148</v>
      </c>
      <c r="E453" s="18" t="s">
        <v>151</v>
      </c>
      <c r="F453" s="18" t="s">
        <v>141</v>
      </c>
      <c r="G453" s="26">
        <v>1010172356</v>
      </c>
      <c r="H453" s="18" t="s">
        <v>790</v>
      </c>
      <c r="I453" s="18" t="s">
        <v>147</v>
      </c>
      <c r="J453" s="18">
        <v>36</v>
      </c>
      <c r="K453" s="18" t="s">
        <v>353</v>
      </c>
      <c r="L453" s="18" t="s">
        <v>887</v>
      </c>
      <c r="M453" s="18">
        <v>91010208</v>
      </c>
      <c r="N453" s="18" t="s">
        <v>208</v>
      </c>
      <c r="O453" s="18" t="s">
        <v>235</v>
      </c>
      <c r="P453" s="18" t="s">
        <v>236</v>
      </c>
      <c r="Q453" s="18" t="s">
        <v>1005</v>
      </c>
      <c r="R453" s="18" t="s">
        <v>1480</v>
      </c>
      <c r="S453" s="18" t="s">
        <v>2377</v>
      </c>
      <c r="T453" s="18">
        <v>7420100</v>
      </c>
      <c r="U453" s="18">
        <v>3132208005</v>
      </c>
      <c r="V453" s="18">
        <v>4551263</v>
      </c>
      <c r="W453" s="18" t="s">
        <v>2378</v>
      </c>
      <c r="X453" s="18" t="s">
        <v>280</v>
      </c>
      <c r="Y453" s="18" t="s">
        <v>280</v>
      </c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8"/>
      <c r="AT453" s="19"/>
      <c r="AU453" s="18"/>
      <c r="AV453" s="20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21"/>
    </row>
    <row r="454" spans="1:60" s="1" customFormat="1" ht="12" hidden="1" customHeight="1" x14ac:dyDescent="0.25">
      <c r="A454" s="18" t="s">
        <v>315</v>
      </c>
      <c r="B454" s="18" t="s">
        <v>152</v>
      </c>
      <c r="C454" s="18" t="s">
        <v>139</v>
      </c>
      <c r="D454" s="18" t="s">
        <v>148</v>
      </c>
      <c r="E454" s="18" t="s">
        <v>175</v>
      </c>
      <c r="F454" s="18" t="s">
        <v>150</v>
      </c>
      <c r="G454" s="26">
        <v>1074833618</v>
      </c>
      <c r="H454" s="18" t="s">
        <v>791</v>
      </c>
      <c r="I454" s="18" t="s">
        <v>142</v>
      </c>
      <c r="J454" s="18">
        <v>0</v>
      </c>
      <c r="K454" s="18" t="s">
        <v>353</v>
      </c>
      <c r="L454" s="18" t="s">
        <v>207</v>
      </c>
      <c r="M454" s="18">
        <v>91010208</v>
      </c>
      <c r="N454" s="18" t="s">
        <v>208</v>
      </c>
      <c r="O454" s="18" t="s">
        <v>211</v>
      </c>
      <c r="P454" s="18" t="s">
        <v>212</v>
      </c>
      <c r="Q454" s="18" t="s">
        <v>1024</v>
      </c>
      <c r="R454" s="18" t="s">
        <v>1481</v>
      </c>
      <c r="S454" s="18" t="s">
        <v>2379</v>
      </c>
      <c r="T454" s="18"/>
      <c r="U454" s="18"/>
      <c r="V454" s="18"/>
      <c r="W454" s="18"/>
      <c r="X454" s="18" t="s">
        <v>290</v>
      </c>
      <c r="Y454" s="18" t="s">
        <v>1601</v>
      </c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8"/>
      <c r="AT454" s="19"/>
      <c r="AU454" s="18"/>
      <c r="AV454" s="20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21"/>
    </row>
    <row r="455" spans="1:60" s="1" customFormat="1" ht="12" hidden="1" customHeight="1" x14ac:dyDescent="0.25">
      <c r="A455" s="18" t="s">
        <v>315</v>
      </c>
      <c r="B455" s="18" t="s">
        <v>152</v>
      </c>
      <c r="C455" s="18" t="s">
        <v>139</v>
      </c>
      <c r="D455" s="18" t="s">
        <v>316</v>
      </c>
      <c r="E455" s="18" t="s">
        <v>182</v>
      </c>
      <c r="F455" s="18" t="s">
        <v>146</v>
      </c>
      <c r="G455" s="26">
        <v>23044910410661</v>
      </c>
      <c r="H455" s="18" t="s">
        <v>792</v>
      </c>
      <c r="I455" s="18" t="s">
        <v>147</v>
      </c>
      <c r="J455" s="18">
        <v>0</v>
      </c>
      <c r="K455" s="18" t="s">
        <v>353</v>
      </c>
      <c r="L455" s="18" t="s">
        <v>207</v>
      </c>
      <c r="M455" s="18">
        <v>91010208</v>
      </c>
      <c r="N455" s="18" t="s">
        <v>208</v>
      </c>
      <c r="O455" s="18" t="s">
        <v>211</v>
      </c>
      <c r="P455" s="18" t="s">
        <v>212</v>
      </c>
      <c r="Q455" s="18" t="s">
        <v>1020</v>
      </c>
      <c r="R455" s="18" t="s">
        <v>1482</v>
      </c>
      <c r="S455" s="18" t="s">
        <v>2380</v>
      </c>
      <c r="T455" s="18"/>
      <c r="U455" s="18"/>
      <c r="V455" s="18"/>
      <c r="W455" s="18"/>
      <c r="X455" s="18" t="s">
        <v>295</v>
      </c>
      <c r="Y455" s="18" t="s">
        <v>1601</v>
      </c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8"/>
      <c r="AT455" s="19"/>
      <c r="AU455" s="18"/>
      <c r="AV455" s="20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21"/>
    </row>
    <row r="456" spans="1:60" s="1" customFormat="1" ht="12" hidden="1" customHeight="1" x14ac:dyDescent="0.25">
      <c r="A456" s="18" t="s">
        <v>315</v>
      </c>
      <c r="B456" s="18" t="s">
        <v>152</v>
      </c>
      <c r="C456" s="18" t="s">
        <v>144</v>
      </c>
      <c r="D456" s="18" t="s">
        <v>316</v>
      </c>
      <c r="E456" s="18" t="s">
        <v>163</v>
      </c>
      <c r="F456" s="18" t="s">
        <v>150</v>
      </c>
      <c r="G456" s="26">
        <v>1170966111</v>
      </c>
      <c r="H456" s="18" t="s">
        <v>793</v>
      </c>
      <c r="I456" s="18" t="s">
        <v>147</v>
      </c>
      <c r="J456" s="18">
        <v>0</v>
      </c>
      <c r="K456" s="18" t="s">
        <v>353</v>
      </c>
      <c r="L456" s="18" t="s">
        <v>207</v>
      </c>
      <c r="M456" s="18">
        <v>91010208</v>
      </c>
      <c r="N456" s="18" t="s">
        <v>208</v>
      </c>
      <c r="O456" s="18" t="s">
        <v>221</v>
      </c>
      <c r="P456" s="18" t="s">
        <v>222</v>
      </c>
      <c r="Q456" s="18" t="s">
        <v>1483</v>
      </c>
      <c r="R456" s="18" t="s">
        <v>1484</v>
      </c>
      <c r="S456" s="18" t="s">
        <v>2381</v>
      </c>
      <c r="T456" s="18">
        <v>3219806481</v>
      </c>
      <c r="U456" s="18">
        <v>3224168146</v>
      </c>
      <c r="V456" s="18"/>
      <c r="W456" s="18" t="s">
        <v>2382</v>
      </c>
      <c r="X456" s="18" t="s">
        <v>288</v>
      </c>
      <c r="Y456" s="18" t="s">
        <v>1601</v>
      </c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8"/>
      <c r="AT456" s="19"/>
      <c r="AU456" s="18"/>
      <c r="AV456" s="20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21"/>
    </row>
    <row r="457" spans="1:60" s="1" customFormat="1" ht="12" hidden="1" customHeight="1" x14ac:dyDescent="0.25">
      <c r="A457" s="18" t="s">
        <v>315</v>
      </c>
      <c r="B457" s="18" t="s">
        <v>152</v>
      </c>
      <c r="C457" s="18" t="s">
        <v>144</v>
      </c>
      <c r="D457" s="18" t="s">
        <v>316</v>
      </c>
      <c r="E457" s="18" t="s">
        <v>184</v>
      </c>
      <c r="F457" s="18" t="s">
        <v>150</v>
      </c>
      <c r="G457" s="26">
        <v>1170966262</v>
      </c>
      <c r="H457" s="18" t="s">
        <v>794</v>
      </c>
      <c r="I457" s="18" t="s">
        <v>142</v>
      </c>
      <c r="J457" s="18">
        <v>0</v>
      </c>
      <c r="K457" s="18" t="s">
        <v>353</v>
      </c>
      <c r="L457" s="18" t="s">
        <v>207</v>
      </c>
      <c r="M457" s="18">
        <v>91010208</v>
      </c>
      <c r="N457" s="18" t="s">
        <v>208</v>
      </c>
      <c r="O457" s="18" t="s">
        <v>946</v>
      </c>
      <c r="P457" s="18" t="s">
        <v>947</v>
      </c>
      <c r="Q457" s="18" t="s">
        <v>1094</v>
      </c>
      <c r="R457" s="18" t="s">
        <v>1485</v>
      </c>
      <c r="S457" s="18" t="s">
        <v>2383</v>
      </c>
      <c r="T457" s="18">
        <v>3112223333</v>
      </c>
      <c r="U457" s="18">
        <v>3112223333</v>
      </c>
      <c r="V457" s="18"/>
      <c r="W457" s="18"/>
      <c r="X457" s="18" t="s">
        <v>297</v>
      </c>
      <c r="Y457" s="18" t="s">
        <v>1601</v>
      </c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8"/>
      <c r="AT457" s="19"/>
      <c r="AU457" s="18"/>
      <c r="AV457" s="20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21"/>
    </row>
    <row r="458" spans="1:60" s="1" customFormat="1" ht="12" hidden="1" customHeight="1" x14ac:dyDescent="0.25">
      <c r="A458" s="18" t="s">
        <v>315</v>
      </c>
      <c r="B458" s="18" t="s">
        <v>152</v>
      </c>
      <c r="C458" s="18" t="s">
        <v>144</v>
      </c>
      <c r="D458" s="18" t="s">
        <v>316</v>
      </c>
      <c r="E458" s="18" t="s">
        <v>184</v>
      </c>
      <c r="F458" s="18" t="s">
        <v>150</v>
      </c>
      <c r="G458" s="26">
        <v>1073181641</v>
      </c>
      <c r="H458" s="18" t="s">
        <v>795</v>
      </c>
      <c r="I458" s="18" t="s">
        <v>147</v>
      </c>
      <c r="J458" s="18">
        <v>4</v>
      </c>
      <c r="K458" s="18" t="s">
        <v>353</v>
      </c>
      <c r="L458" s="18" t="s">
        <v>207</v>
      </c>
      <c r="M458" s="18">
        <v>91010208</v>
      </c>
      <c r="N458" s="18" t="s">
        <v>208</v>
      </c>
      <c r="O458" s="18" t="s">
        <v>271</v>
      </c>
      <c r="P458" s="18" t="s">
        <v>272</v>
      </c>
      <c r="Q458" s="18" t="s">
        <v>1094</v>
      </c>
      <c r="R458" s="18" t="s">
        <v>1486</v>
      </c>
      <c r="S458" s="18" t="s">
        <v>2384</v>
      </c>
      <c r="T458" s="18">
        <v>3124797238</v>
      </c>
      <c r="U458" s="18">
        <v>3124797238</v>
      </c>
      <c r="V458" s="18"/>
      <c r="W458" s="18" t="s">
        <v>2385</v>
      </c>
      <c r="X458" s="18" t="s">
        <v>297</v>
      </c>
      <c r="Y458" s="18" t="s">
        <v>1601</v>
      </c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8"/>
      <c r="AT458" s="19"/>
      <c r="AU458" s="18"/>
      <c r="AV458" s="20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21"/>
    </row>
    <row r="459" spans="1:60" s="1" customFormat="1" ht="12" hidden="1" customHeight="1" x14ac:dyDescent="0.25">
      <c r="A459" s="18" t="s">
        <v>315</v>
      </c>
      <c r="B459" s="18" t="s">
        <v>152</v>
      </c>
      <c r="C459" s="18" t="s">
        <v>144</v>
      </c>
      <c r="D459" s="18" t="s">
        <v>316</v>
      </c>
      <c r="E459" s="18" t="s">
        <v>163</v>
      </c>
      <c r="F459" s="18" t="s">
        <v>150</v>
      </c>
      <c r="G459" s="26">
        <v>1170966110</v>
      </c>
      <c r="H459" s="18" t="s">
        <v>796</v>
      </c>
      <c r="I459" s="18" t="s">
        <v>142</v>
      </c>
      <c r="J459" s="18">
        <v>0</v>
      </c>
      <c r="K459" s="18" t="s">
        <v>353</v>
      </c>
      <c r="L459" s="18" t="s">
        <v>207</v>
      </c>
      <c r="M459" s="18">
        <v>91010208</v>
      </c>
      <c r="N459" s="18" t="s">
        <v>208</v>
      </c>
      <c r="O459" s="18" t="s">
        <v>271</v>
      </c>
      <c r="P459" s="18" t="s">
        <v>272</v>
      </c>
      <c r="Q459" s="18" t="s">
        <v>1094</v>
      </c>
      <c r="R459" s="18" t="s">
        <v>1487</v>
      </c>
      <c r="S459" s="18" t="s">
        <v>2386</v>
      </c>
      <c r="T459" s="18">
        <v>3219806481</v>
      </c>
      <c r="U459" s="18">
        <v>3224168146</v>
      </c>
      <c r="V459" s="18"/>
      <c r="W459" s="18" t="s">
        <v>2387</v>
      </c>
      <c r="X459" s="18" t="s">
        <v>288</v>
      </c>
      <c r="Y459" s="18" t="s">
        <v>1601</v>
      </c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8"/>
      <c r="AT459" s="19"/>
      <c r="AU459" s="18"/>
      <c r="AV459" s="20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21"/>
    </row>
    <row r="460" spans="1:60" s="1" customFormat="1" ht="12" hidden="1" customHeight="1" x14ac:dyDescent="0.25">
      <c r="A460" s="18" t="s">
        <v>315</v>
      </c>
      <c r="B460" s="18" t="s">
        <v>138</v>
      </c>
      <c r="C460" s="18" t="s">
        <v>144</v>
      </c>
      <c r="D460" s="18" t="s">
        <v>148</v>
      </c>
      <c r="E460" s="18" t="s">
        <v>166</v>
      </c>
      <c r="F460" s="18" t="s">
        <v>141</v>
      </c>
      <c r="G460" s="26">
        <v>79482959</v>
      </c>
      <c r="H460" s="18" t="s">
        <v>797</v>
      </c>
      <c r="I460" s="18" t="s">
        <v>142</v>
      </c>
      <c r="J460" s="18">
        <v>54</v>
      </c>
      <c r="K460" s="18" t="s">
        <v>353</v>
      </c>
      <c r="L460" s="18" t="s">
        <v>204</v>
      </c>
      <c r="M460" s="18">
        <v>91010208</v>
      </c>
      <c r="N460" s="18" t="s">
        <v>208</v>
      </c>
      <c r="O460" s="18" t="s">
        <v>257</v>
      </c>
      <c r="P460" s="18" t="s">
        <v>258</v>
      </c>
      <c r="Q460" s="18" t="s">
        <v>1488</v>
      </c>
      <c r="R460" s="18" t="s">
        <v>1489</v>
      </c>
      <c r="S460" s="18" t="s">
        <v>2388</v>
      </c>
      <c r="T460" s="18">
        <v>4619111</v>
      </c>
      <c r="U460" s="18">
        <v>3202095466</v>
      </c>
      <c r="V460" s="18">
        <v>4619111</v>
      </c>
      <c r="W460" s="18" t="s">
        <v>2389</v>
      </c>
      <c r="X460" s="18" t="s">
        <v>280</v>
      </c>
      <c r="Y460" s="18" t="s">
        <v>280</v>
      </c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8"/>
      <c r="AT460" s="19"/>
      <c r="AU460" s="18"/>
      <c r="AV460" s="20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21"/>
    </row>
    <row r="461" spans="1:60" s="1" customFormat="1" ht="12" hidden="1" customHeight="1" x14ac:dyDescent="0.25">
      <c r="A461" s="18" t="s">
        <v>315</v>
      </c>
      <c r="B461" s="18" t="s">
        <v>155</v>
      </c>
      <c r="C461" s="18" t="s">
        <v>139</v>
      </c>
      <c r="D461" s="18" t="s">
        <v>145</v>
      </c>
      <c r="E461" s="18" t="s">
        <v>190</v>
      </c>
      <c r="F461" s="18" t="s">
        <v>141</v>
      </c>
      <c r="G461" s="26">
        <v>5705837</v>
      </c>
      <c r="H461" s="18" t="s">
        <v>798</v>
      </c>
      <c r="I461" s="18" t="s">
        <v>142</v>
      </c>
      <c r="J461" s="18">
        <v>69</v>
      </c>
      <c r="K461" s="18" t="s">
        <v>353</v>
      </c>
      <c r="L461" s="18" t="s">
        <v>204</v>
      </c>
      <c r="M461" s="18">
        <v>91010208</v>
      </c>
      <c r="N461" s="18" t="s">
        <v>208</v>
      </c>
      <c r="O461" s="18" t="s">
        <v>267</v>
      </c>
      <c r="P461" s="18" t="s">
        <v>268</v>
      </c>
      <c r="Q461" s="18" t="s">
        <v>1128</v>
      </c>
      <c r="R461" s="18" t="s">
        <v>1490</v>
      </c>
      <c r="S461" s="18" t="s">
        <v>284</v>
      </c>
      <c r="T461" s="18">
        <v>3202859466</v>
      </c>
      <c r="U461" s="18">
        <v>3102144426</v>
      </c>
      <c r="V461" s="18" t="s">
        <v>279</v>
      </c>
      <c r="W461" s="18"/>
      <c r="X461" s="18" t="s">
        <v>303</v>
      </c>
      <c r="Y461" s="18" t="s">
        <v>1845</v>
      </c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8"/>
      <c r="AT461" s="19"/>
      <c r="AU461" s="18"/>
      <c r="AV461" s="20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21"/>
    </row>
    <row r="462" spans="1:60" s="1" customFormat="1" ht="12" hidden="1" customHeight="1" x14ac:dyDescent="0.25">
      <c r="A462" s="18" t="s">
        <v>315</v>
      </c>
      <c r="B462" s="18" t="s">
        <v>138</v>
      </c>
      <c r="C462" s="18" t="s">
        <v>144</v>
      </c>
      <c r="D462" s="18" t="s">
        <v>148</v>
      </c>
      <c r="E462" s="18" t="s">
        <v>174</v>
      </c>
      <c r="F462" s="18" t="s">
        <v>141</v>
      </c>
      <c r="G462" s="26">
        <v>5943034</v>
      </c>
      <c r="H462" s="18" t="s">
        <v>799</v>
      </c>
      <c r="I462" s="18" t="s">
        <v>142</v>
      </c>
      <c r="J462" s="18">
        <v>77</v>
      </c>
      <c r="K462" s="18" t="s">
        <v>353</v>
      </c>
      <c r="L462" s="18" t="s">
        <v>887</v>
      </c>
      <c r="M462" s="18">
        <v>91010208</v>
      </c>
      <c r="N462" s="18" t="s">
        <v>208</v>
      </c>
      <c r="O462" s="18" t="s">
        <v>267</v>
      </c>
      <c r="P462" s="18" t="s">
        <v>268</v>
      </c>
      <c r="Q462" s="18" t="s">
        <v>985</v>
      </c>
      <c r="R462" s="18" t="s">
        <v>1491</v>
      </c>
      <c r="S462" s="18" t="s">
        <v>2390</v>
      </c>
      <c r="T462" s="18">
        <v>3134959058</v>
      </c>
      <c r="U462" s="18">
        <v>3122200221</v>
      </c>
      <c r="V462" s="18">
        <v>7734930</v>
      </c>
      <c r="W462" s="18"/>
      <c r="X462" s="18" t="s">
        <v>280</v>
      </c>
      <c r="Y462" s="18" t="s">
        <v>280</v>
      </c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8"/>
      <c r="AT462" s="19"/>
      <c r="AU462" s="18"/>
      <c r="AV462" s="20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21"/>
    </row>
    <row r="463" spans="1:60" s="1" customFormat="1" ht="12" hidden="1" customHeight="1" x14ac:dyDescent="0.25">
      <c r="A463" s="18" t="s">
        <v>315</v>
      </c>
      <c r="B463" s="18" t="s">
        <v>138</v>
      </c>
      <c r="C463" s="18" t="s">
        <v>144</v>
      </c>
      <c r="D463" s="18" t="s">
        <v>148</v>
      </c>
      <c r="E463" s="18" t="s">
        <v>166</v>
      </c>
      <c r="F463" s="18" t="s">
        <v>150</v>
      </c>
      <c r="G463" s="26">
        <v>1024615639</v>
      </c>
      <c r="H463" s="18" t="s">
        <v>800</v>
      </c>
      <c r="I463" s="18" t="s">
        <v>142</v>
      </c>
      <c r="J463" s="18">
        <v>0</v>
      </c>
      <c r="K463" s="18" t="s">
        <v>353</v>
      </c>
      <c r="L463" s="18" t="s">
        <v>207</v>
      </c>
      <c r="M463" s="18">
        <v>91010208</v>
      </c>
      <c r="N463" s="18" t="s">
        <v>208</v>
      </c>
      <c r="O463" s="18" t="s">
        <v>211</v>
      </c>
      <c r="P463" s="18" t="s">
        <v>212</v>
      </c>
      <c r="Q463" s="18" t="s">
        <v>992</v>
      </c>
      <c r="R463" s="18" t="s">
        <v>1492</v>
      </c>
      <c r="S463" s="18" t="s">
        <v>2391</v>
      </c>
      <c r="T463" s="18"/>
      <c r="U463" s="18"/>
      <c r="V463" s="18"/>
      <c r="W463" s="18"/>
      <c r="X463" s="18" t="s">
        <v>280</v>
      </c>
      <c r="Y463" s="18" t="s">
        <v>280</v>
      </c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8"/>
      <c r="AT463" s="19"/>
      <c r="AU463" s="18"/>
      <c r="AV463" s="20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21"/>
    </row>
    <row r="464" spans="1:60" s="1" customFormat="1" ht="12" hidden="1" customHeight="1" x14ac:dyDescent="0.25">
      <c r="A464" s="18" t="s">
        <v>315</v>
      </c>
      <c r="B464" s="18" t="s">
        <v>138</v>
      </c>
      <c r="C464" s="18" t="s">
        <v>144</v>
      </c>
      <c r="D464" s="18" t="s">
        <v>148</v>
      </c>
      <c r="E464" s="18" t="s">
        <v>179</v>
      </c>
      <c r="F464" s="18" t="s">
        <v>150</v>
      </c>
      <c r="G464" s="26">
        <v>1054927257</v>
      </c>
      <c r="H464" s="18" t="s">
        <v>801</v>
      </c>
      <c r="I464" s="18" t="s">
        <v>147</v>
      </c>
      <c r="J464" s="18">
        <v>2</v>
      </c>
      <c r="K464" s="18" t="s">
        <v>353</v>
      </c>
      <c r="L464" s="18" t="s">
        <v>207</v>
      </c>
      <c r="M464" s="18">
        <v>91010208</v>
      </c>
      <c r="N464" s="18" t="s">
        <v>208</v>
      </c>
      <c r="O464" s="18" t="s">
        <v>247</v>
      </c>
      <c r="P464" s="18" t="s">
        <v>248</v>
      </c>
      <c r="Q464" s="18" t="s">
        <v>1037</v>
      </c>
      <c r="R464" s="18" t="s">
        <v>1493</v>
      </c>
      <c r="S464" s="18" t="s">
        <v>2392</v>
      </c>
      <c r="T464" s="18">
        <v>3135632361</v>
      </c>
      <c r="U464" s="18">
        <v>3135632361</v>
      </c>
      <c r="V464" s="18"/>
      <c r="W464" s="18" t="s">
        <v>2393</v>
      </c>
      <c r="X464" s="18" t="s">
        <v>280</v>
      </c>
      <c r="Y464" s="18" t="s">
        <v>280</v>
      </c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8"/>
      <c r="AT464" s="19"/>
      <c r="AU464" s="18"/>
      <c r="AV464" s="20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21"/>
    </row>
    <row r="465" spans="1:60" s="1" customFormat="1" ht="12" hidden="1" customHeight="1" x14ac:dyDescent="0.25">
      <c r="A465" s="18" t="s">
        <v>315</v>
      </c>
      <c r="B465" s="18" t="s">
        <v>138</v>
      </c>
      <c r="C465" s="18" t="s">
        <v>144</v>
      </c>
      <c r="D465" s="18" t="s">
        <v>148</v>
      </c>
      <c r="E465" s="18" t="s">
        <v>167</v>
      </c>
      <c r="F465" s="18" t="s">
        <v>150</v>
      </c>
      <c r="G465" s="26">
        <v>1233692654</v>
      </c>
      <c r="H465" s="18" t="s">
        <v>802</v>
      </c>
      <c r="I465" s="18" t="s">
        <v>147</v>
      </c>
      <c r="J465" s="18">
        <v>6</v>
      </c>
      <c r="K465" s="18" t="s">
        <v>353</v>
      </c>
      <c r="L465" s="18" t="s">
        <v>207</v>
      </c>
      <c r="M465" s="18">
        <v>91010208</v>
      </c>
      <c r="N465" s="18" t="s">
        <v>208</v>
      </c>
      <c r="O465" s="18" t="s">
        <v>896</v>
      </c>
      <c r="P465" s="18" t="s">
        <v>897</v>
      </c>
      <c r="Q465" s="18" t="s">
        <v>1070</v>
      </c>
      <c r="R465" s="18" t="s">
        <v>1494</v>
      </c>
      <c r="S465" s="18" t="s">
        <v>2394</v>
      </c>
      <c r="T465" s="18"/>
      <c r="U465" s="18">
        <v>3232137121</v>
      </c>
      <c r="V465" s="18"/>
      <c r="W465" s="18" t="s">
        <v>2395</v>
      </c>
      <c r="X465" s="18" t="s">
        <v>280</v>
      </c>
      <c r="Y465" s="18" t="s">
        <v>280</v>
      </c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8"/>
      <c r="AT465" s="19"/>
      <c r="AU465" s="18"/>
      <c r="AV465" s="20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21"/>
    </row>
    <row r="466" spans="1:60" s="1" customFormat="1" ht="12" hidden="1" customHeight="1" x14ac:dyDescent="0.25">
      <c r="A466" s="18" t="s">
        <v>315</v>
      </c>
      <c r="B466" s="18" t="s">
        <v>152</v>
      </c>
      <c r="C466" s="18" t="s">
        <v>144</v>
      </c>
      <c r="D466" s="18" t="s">
        <v>316</v>
      </c>
      <c r="E466" s="18" t="s">
        <v>189</v>
      </c>
      <c r="F466" s="18" t="s">
        <v>141</v>
      </c>
      <c r="G466" s="26">
        <v>21052709</v>
      </c>
      <c r="H466" s="18" t="s">
        <v>803</v>
      </c>
      <c r="I466" s="18" t="s">
        <v>147</v>
      </c>
      <c r="J466" s="18">
        <v>83</v>
      </c>
      <c r="K466" s="18" t="s">
        <v>353</v>
      </c>
      <c r="L466" s="18" t="s">
        <v>206</v>
      </c>
      <c r="M466" s="18">
        <v>91010208</v>
      </c>
      <c r="N466" s="18" t="s">
        <v>208</v>
      </c>
      <c r="O466" s="18" t="s">
        <v>257</v>
      </c>
      <c r="P466" s="18" t="s">
        <v>258</v>
      </c>
      <c r="Q466" s="18" t="s">
        <v>987</v>
      </c>
      <c r="R466" s="18" t="s">
        <v>1495</v>
      </c>
      <c r="S466" s="18" t="s">
        <v>2396</v>
      </c>
      <c r="T466" s="18">
        <v>3115017880</v>
      </c>
      <c r="U466" s="18">
        <v>3123472176</v>
      </c>
      <c r="V466" s="18">
        <v>3115017880</v>
      </c>
      <c r="W466" s="18"/>
      <c r="X466" s="18" t="s">
        <v>302</v>
      </c>
      <c r="Y466" s="18" t="s">
        <v>1601</v>
      </c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8"/>
      <c r="AT466" s="19"/>
      <c r="AU466" s="18"/>
      <c r="AV466" s="20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21"/>
    </row>
    <row r="467" spans="1:60" s="1" customFormat="1" ht="12" hidden="1" customHeight="1" x14ac:dyDescent="0.25">
      <c r="A467" s="18" t="s">
        <v>315</v>
      </c>
      <c r="B467" s="18" t="s">
        <v>155</v>
      </c>
      <c r="C467" s="18" t="s">
        <v>144</v>
      </c>
      <c r="D467" s="18" t="s">
        <v>316</v>
      </c>
      <c r="E467" s="18" t="s">
        <v>199</v>
      </c>
      <c r="F467" s="18" t="s">
        <v>141</v>
      </c>
      <c r="G467" s="26">
        <v>26665131</v>
      </c>
      <c r="H467" s="18" t="s">
        <v>804</v>
      </c>
      <c r="I467" s="18" t="s">
        <v>147</v>
      </c>
      <c r="J467" s="18">
        <v>82</v>
      </c>
      <c r="K467" s="18" t="s">
        <v>353</v>
      </c>
      <c r="L467" s="18" t="s">
        <v>204</v>
      </c>
      <c r="M467" s="18">
        <v>91010208</v>
      </c>
      <c r="N467" s="18" t="s">
        <v>208</v>
      </c>
      <c r="O467" s="18" t="s">
        <v>247</v>
      </c>
      <c r="P467" s="18" t="s">
        <v>248</v>
      </c>
      <c r="Q467" s="18" t="s">
        <v>1128</v>
      </c>
      <c r="R467" s="18" t="s">
        <v>1496</v>
      </c>
      <c r="S467" s="18" t="s">
        <v>2397</v>
      </c>
      <c r="T467" s="18">
        <v>4351441</v>
      </c>
      <c r="U467" s="18">
        <v>3014721266</v>
      </c>
      <c r="V467" s="18">
        <v>4200000</v>
      </c>
      <c r="W467" s="18" t="s">
        <v>2398</v>
      </c>
      <c r="X467" s="18" t="s">
        <v>310</v>
      </c>
      <c r="Y467" s="18" t="s">
        <v>2013</v>
      </c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8"/>
      <c r="AT467" s="19"/>
      <c r="AU467" s="18"/>
      <c r="AV467" s="20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21"/>
    </row>
    <row r="468" spans="1:60" s="1" customFormat="1" ht="12" hidden="1" customHeight="1" x14ac:dyDescent="0.25">
      <c r="A468" s="18" t="s">
        <v>315</v>
      </c>
      <c r="B468" s="18" t="s">
        <v>152</v>
      </c>
      <c r="C468" s="18" t="s">
        <v>144</v>
      </c>
      <c r="D468" s="18" t="s">
        <v>316</v>
      </c>
      <c r="E468" s="18" t="s">
        <v>198</v>
      </c>
      <c r="F468" s="18" t="s">
        <v>141</v>
      </c>
      <c r="G468" s="26">
        <v>20265305</v>
      </c>
      <c r="H468" s="18" t="s">
        <v>805</v>
      </c>
      <c r="I468" s="18" t="s">
        <v>147</v>
      </c>
      <c r="J468" s="18">
        <v>85</v>
      </c>
      <c r="K468" s="18" t="s">
        <v>353</v>
      </c>
      <c r="L468" s="18" t="s">
        <v>206</v>
      </c>
      <c r="M468" s="18">
        <v>91010208</v>
      </c>
      <c r="N468" s="18" t="s">
        <v>208</v>
      </c>
      <c r="O468" s="18" t="s">
        <v>267</v>
      </c>
      <c r="P468" s="18" t="s">
        <v>268</v>
      </c>
      <c r="Q468" s="18" t="s">
        <v>985</v>
      </c>
      <c r="R468" s="18" t="s">
        <v>1497</v>
      </c>
      <c r="S468" s="18" t="s">
        <v>2399</v>
      </c>
      <c r="T468" s="18">
        <v>3212153275</v>
      </c>
      <c r="U468" s="18">
        <v>3212153275</v>
      </c>
      <c r="V468" s="18">
        <v>3212153275</v>
      </c>
      <c r="W468" s="18" t="s">
        <v>2400</v>
      </c>
      <c r="X468" s="18" t="s">
        <v>309</v>
      </c>
      <c r="Y468" s="18" t="s">
        <v>1601</v>
      </c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8"/>
      <c r="AT468" s="19"/>
      <c r="AU468" s="18"/>
      <c r="AV468" s="20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21"/>
    </row>
    <row r="469" spans="1:60" s="1" customFormat="1" ht="12" hidden="1" customHeight="1" x14ac:dyDescent="0.25">
      <c r="A469" s="18" t="s">
        <v>315</v>
      </c>
      <c r="B469" s="18" t="s">
        <v>152</v>
      </c>
      <c r="C469" s="18" t="s">
        <v>144</v>
      </c>
      <c r="D469" s="18" t="s">
        <v>316</v>
      </c>
      <c r="E469" s="18" t="s">
        <v>184</v>
      </c>
      <c r="F469" s="18" t="s">
        <v>150</v>
      </c>
      <c r="G469" s="26">
        <v>1069652158</v>
      </c>
      <c r="H469" s="18" t="s">
        <v>806</v>
      </c>
      <c r="I469" s="18" t="s">
        <v>142</v>
      </c>
      <c r="J469" s="18">
        <v>1</v>
      </c>
      <c r="K469" s="18" t="s">
        <v>353</v>
      </c>
      <c r="L469" s="18" t="s">
        <v>206</v>
      </c>
      <c r="M469" s="18">
        <v>91010208</v>
      </c>
      <c r="N469" s="18" t="s">
        <v>208</v>
      </c>
      <c r="O469" s="18" t="s">
        <v>271</v>
      </c>
      <c r="P469" s="18" t="s">
        <v>272</v>
      </c>
      <c r="Q469" s="18" t="s">
        <v>992</v>
      </c>
      <c r="R469" s="18" t="s">
        <v>1498</v>
      </c>
      <c r="S469" s="18" t="s">
        <v>2401</v>
      </c>
      <c r="T469" s="18">
        <v>3219506493</v>
      </c>
      <c r="U469" s="18">
        <v>3219506493</v>
      </c>
      <c r="V469" s="18"/>
      <c r="W469" s="18" t="s">
        <v>2402</v>
      </c>
      <c r="X469" s="18" t="s">
        <v>297</v>
      </c>
      <c r="Y469" s="18" t="s">
        <v>1601</v>
      </c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8"/>
      <c r="AT469" s="19"/>
      <c r="AU469" s="18"/>
      <c r="AV469" s="20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21"/>
    </row>
    <row r="470" spans="1:60" s="1" customFormat="1" ht="12" hidden="1" customHeight="1" x14ac:dyDescent="0.25">
      <c r="A470" s="18" t="s">
        <v>315</v>
      </c>
      <c r="B470" s="18" t="s">
        <v>138</v>
      </c>
      <c r="C470" s="18" t="s">
        <v>144</v>
      </c>
      <c r="D470" s="18" t="s">
        <v>148</v>
      </c>
      <c r="E470" s="18" t="s">
        <v>173</v>
      </c>
      <c r="F470" s="18" t="s">
        <v>141</v>
      </c>
      <c r="G470" s="26">
        <v>20337121</v>
      </c>
      <c r="H470" s="18" t="s">
        <v>807</v>
      </c>
      <c r="I470" s="18" t="s">
        <v>147</v>
      </c>
      <c r="J470" s="18">
        <v>79</v>
      </c>
      <c r="K470" s="18" t="s">
        <v>353</v>
      </c>
      <c r="L470" s="18" t="s">
        <v>887</v>
      </c>
      <c r="M470" s="18">
        <v>91010208</v>
      </c>
      <c r="N470" s="18" t="s">
        <v>208</v>
      </c>
      <c r="O470" s="18" t="s">
        <v>219</v>
      </c>
      <c r="P470" s="18" t="s">
        <v>220</v>
      </c>
      <c r="Q470" s="18" t="s">
        <v>1266</v>
      </c>
      <c r="R470" s="18" t="s">
        <v>1499</v>
      </c>
      <c r="S470" s="18" t="s">
        <v>2403</v>
      </c>
      <c r="T470" s="18">
        <v>3112541093</v>
      </c>
      <c r="U470" s="18">
        <v>3172501116</v>
      </c>
      <c r="V470" s="18"/>
      <c r="W470" s="18" t="s">
        <v>2404</v>
      </c>
      <c r="X470" s="18" t="s">
        <v>280</v>
      </c>
      <c r="Y470" s="18" t="s">
        <v>280</v>
      </c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8"/>
      <c r="AT470" s="19"/>
      <c r="AU470" s="18"/>
      <c r="AV470" s="20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21"/>
    </row>
    <row r="471" spans="1:60" s="1" customFormat="1" ht="12" hidden="1" customHeight="1" x14ac:dyDescent="0.25">
      <c r="A471" s="18" t="s">
        <v>315</v>
      </c>
      <c r="B471" s="18" t="s">
        <v>138</v>
      </c>
      <c r="C471" s="18" t="s">
        <v>144</v>
      </c>
      <c r="D471" s="18" t="s">
        <v>316</v>
      </c>
      <c r="E471" s="18" t="s">
        <v>140</v>
      </c>
      <c r="F471" s="18" t="s">
        <v>141</v>
      </c>
      <c r="G471" s="26">
        <v>25525417</v>
      </c>
      <c r="H471" s="18" t="s">
        <v>808</v>
      </c>
      <c r="I471" s="18" t="s">
        <v>147</v>
      </c>
      <c r="J471" s="18">
        <v>88</v>
      </c>
      <c r="K471" s="18" t="s">
        <v>353</v>
      </c>
      <c r="L471" s="18" t="s">
        <v>207</v>
      </c>
      <c r="M471" s="18">
        <v>91010208</v>
      </c>
      <c r="N471" s="18" t="s">
        <v>208</v>
      </c>
      <c r="O471" s="18" t="s">
        <v>271</v>
      </c>
      <c r="P471" s="18" t="s">
        <v>272</v>
      </c>
      <c r="Q471" s="18" t="s">
        <v>1266</v>
      </c>
      <c r="R471" s="18" t="s">
        <v>1500</v>
      </c>
      <c r="S471" s="18" t="s">
        <v>2405</v>
      </c>
      <c r="T471" s="18">
        <v>3108139092</v>
      </c>
      <c r="U471" s="18">
        <v>3108139092</v>
      </c>
      <c r="V471" s="18"/>
      <c r="W471" s="18" t="s">
        <v>2406</v>
      </c>
      <c r="X471" s="18" t="s">
        <v>280</v>
      </c>
      <c r="Y471" s="18" t="s">
        <v>280</v>
      </c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8"/>
      <c r="AT471" s="19"/>
      <c r="AU471" s="18"/>
      <c r="AV471" s="20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21"/>
    </row>
    <row r="472" spans="1:60" s="1" customFormat="1" ht="12" hidden="1" customHeight="1" x14ac:dyDescent="0.25">
      <c r="A472" s="18" t="s">
        <v>315</v>
      </c>
      <c r="B472" s="18" t="s">
        <v>138</v>
      </c>
      <c r="C472" s="18" t="s">
        <v>139</v>
      </c>
      <c r="D472" s="18" t="s">
        <v>148</v>
      </c>
      <c r="E472" s="18" t="s">
        <v>176</v>
      </c>
      <c r="F472" s="18" t="s">
        <v>141</v>
      </c>
      <c r="G472" s="26">
        <v>3182557</v>
      </c>
      <c r="H472" s="18" t="s">
        <v>809</v>
      </c>
      <c r="I472" s="18" t="s">
        <v>142</v>
      </c>
      <c r="J472" s="18">
        <v>65</v>
      </c>
      <c r="K472" s="18" t="s">
        <v>353</v>
      </c>
      <c r="L472" s="18" t="s">
        <v>204</v>
      </c>
      <c r="M472" s="18">
        <v>91010208</v>
      </c>
      <c r="N472" s="18" t="s">
        <v>208</v>
      </c>
      <c r="O472" s="18" t="s">
        <v>217</v>
      </c>
      <c r="P472" s="18" t="s">
        <v>218</v>
      </c>
      <c r="Q472" s="18" t="s">
        <v>1501</v>
      </c>
      <c r="R472" s="18" t="s">
        <v>1502</v>
      </c>
      <c r="S472" s="18" t="s">
        <v>2407</v>
      </c>
      <c r="T472" s="18">
        <v>3118631198</v>
      </c>
      <c r="U472" s="18">
        <v>3118631198</v>
      </c>
      <c r="V472" s="18">
        <v>5154623</v>
      </c>
      <c r="W472" s="18"/>
      <c r="X472" s="18" t="s">
        <v>280</v>
      </c>
      <c r="Y472" s="18" t="s">
        <v>280</v>
      </c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8"/>
      <c r="AT472" s="19"/>
      <c r="AU472" s="18"/>
      <c r="AV472" s="20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21"/>
    </row>
    <row r="473" spans="1:60" s="1" customFormat="1" ht="12" hidden="1" customHeight="1" x14ac:dyDescent="0.25">
      <c r="A473" s="18" t="s">
        <v>315</v>
      </c>
      <c r="B473" s="18" t="s">
        <v>152</v>
      </c>
      <c r="C473" s="18" t="s">
        <v>139</v>
      </c>
      <c r="D473" s="18" t="s">
        <v>145</v>
      </c>
      <c r="E473" s="18" t="s">
        <v>350</v>
      </c>
      <c r="F473" s="18" t="s">
        <v>141</v>
      </c>
      <c r="G473" s="26">
        <v>20774461</v>
      </c>
      <c r="H473" s="18" t="s">
        <v>810</v>
      </c>
      <c r="I473" s="18" t="s">
        <v>147</v>
      </c>
      <c r="J473" s="18">
        <v>57</v>
      </c>
      <c r="K473" s="18" t="s">
        <v>353</v>
      </c>
      <c r="L473" s="18" t="s">
        <v>206</v>
      </c>
      <c r="M473" s="18">
        <v>91010208</v>
      </c>
      <c r="N473" s="18" t="s">
        <v>208</v>
      </c>
      <c r="O473" s="18" t="s">
        <v>271</v>
      </c>
      <c r="P473" s="18" t="s">
        <v>272</v>
      </c>
      <c r="Q473" s="18" t="s">
        <v>1266</v>
      </c>
      <c r="R473" s="18" t="s">
        <v>1503</v>
      </c>
      <c r="S473" s="18" t="s">
        <v>2408</v>
      </c>
      <c r="T473" s="18">
        <v>3233297</v>
      </c>
      <c r="U473" s="18">
        <v>3106191296</v>
      </c>
      <c r="V473" s="18">
        <v>8451047</v>
      </c>
      <c r="W473" s="18"/>
      <c r="X473" s="18" t="s">
        <v>2409</v>
      </c>
      <c r="Y473" s="18" t="s">
        <v>1601</v>
      </c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8"/>
      <c r="AT473" s="19"/>
      <c r="AU473" s="18"/>
      <c r="AV473" s="20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21"/>
    </row>
    <row r="474" spans="1:60" s="1" customFormat="1" ht="12" hidden="1" customHeight="1" x14ac:dyDescent="0.25">
      <c r="A474" s="18" t="s">
        <v>315</v>
      </c>
      <c r="B474" s="18" t="s">
        <v>152</v>
      </c>
      <c r="C474" s="18" t="s">
        <v>144</v>
      </c>
      <c r="D474" s="18" t="s">
        <v>148</v>
      </c>
      <c r="E474" s="18" t="s">
        <v>153</v>
      </c>
      <c r="F474" s="18" t="s">
        <v>141</v>
      </c>
      <c r="G474" s="26">
        <v>20753741</v>
      </c>
      <c r="H474" s="18" t="s">
        <v>811</v>
      </c>
      <c r="I474" s="18" t="s">
        <v>147</v>
      </c>
      <c r="J474" s="18">
        <v>71</v>
      </c>
      <c r="K474" s="18" t="s">
        <v>353</v>
      </c>
      <c r="L474" s="18" t="s">
        <v>205</v>
      </c>
      <c r="M474" s="18">
        <v>91010208</v>
      </c>
      <c r="N474" s="18" t="s">
        <v>208</v>
      </c>
      <c r="O474" s="18" t="s">
        <v>271</v>
      </c>
      <c r="P474" s="18" t="s">
        <v>272</v>
      </c>
      <c r="Q474" s="18" t="s">
        <v>1504</v>
      </c>
      <c r="R474" s="18" t="s">
        <v>1505</v>
      </c>
      <c r="S474" s="18" t="s">
        <v>2410</v>
      </c>
      <c r="T474" s="18">
        <v>3125940985</v>
      </c>
      <c r="U474" s="18">
        <v>3213502909</v>
      </c>
      <c r="V474" s="18">
        <v>8296894</v>
      </c>
      <c r="W474" s="18" t="s">
        <v>2411</v>
      </c>
      <c r="X474" s="18" t="s">
        <v>282</v>
      </c>
      <c r="Y474" s="18" t="s">
        <v>1601</v>
      </c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8"/>
      <c r="AT474" s="19"/>
      <c r="AU474" s="18"/>
      <c r="AV474" s="20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21"/>
    </row>
    <row r="475" spans="1:60" s="1" customFormat="1" ht="12" hidden="1" customHeight="1" x14ac:dyDescent="0.25">
      <c r="A475" s="18" t="s">
        <v>315</v>
      </c>
      <c r="B475" s="18" t="s">
        <v>138</v>
      </c>
      <c r="C475" s="18" t="s">
        <v>144</v>
      </c>
      <c r="D475" s="18" t="s">
        <v>316</v>
      </c>
      <c r="E475" s="18" t="s">
        <v>140</v>
      </c>
      <c r="F475" s="18" t="s">
        <v>146</v>
      </c>
      <c r="G475" s="26">
        <v>23041310416298</v>
      </c>
      <c r="H475" s="18" t="s">
        <v>812</v>
      </c>
      <c r="I475" s="18" t="s">
        <v>142</v>
      </c>
      <c r="J475" s="18">
        <v>0</v>
      </c>
      <c r="K475" s="18" t="s">
        <v>353</v>
      </c>
      <c r="L475" s="18" t="s">
        <v>204</v>
      </c>
      <c r="M475" s="18">
        <v>91010208</v>
      </c>
      <c r="N475" s="18" t="s">
        <v>208</v>
      </c>
      <c r="O475" s="18" t="s">
        <v>211</v>
      </c>
      <c r="P475" s="18" t="s">
        <v>212</v>
      </c>
      <c r="Q475" s="18" t="s">
        <v>1439</v>
      </c>
      <c r="R475" s="18" t="s">
        <v>1506</v>
      </c>
      <c r="S475" s="18" t="s">
        <v>2412</v>
      </c>
      <c r="T475" s="18"/>
      <c r="U475" s="18"/>
      <c r="V475" s="18"/>
      <c r="W475" s="18"/>
      <c r="X475" s="18" t="s">
        <v>280</v>
      </c>
      <c r="Y475" s="18" t="s">
        <v>280</v>
      </c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8"/>
      <c r="AT475" s="19"/>
      <c r="AU475" s="18"/>
      <c r="AV475" s="20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21"/>
    </row>
    <row r="476" spans="1:60" s="1" customFormat="1" ht="12" hidden="1" customHeight="1" x14ac:dyDescent="0.25">
      <c r="A476" s="18" t="s">
        <v>315</v>
      </c>
      <c r="B476" s="18" t="s">
        <v>152</v>
      </c>
      <c r="C476" s="18" t="s">
        <v>139</v>
      </c>
      <c r="D476" s="18" t="s">
        <v>148</v>
      </c>
      <c r="E476" s="18" t="s">
        <v>326</v>
      </c>
      <c r="F476" s="18" t="s">
        <v>141</v>
      </c>
      <c r="G476" s="26">
        <v>24104916</v>
      </c>
      <c r="H476" s="18" t="s">
        <v>813</v>
      </c>
      <c r="I476" s="18" t="s">
        <v>147</v>
      </c>
      <c r="J476" s="18">
        <v>85</v>
      </c>
      <c r="K476" s="18" t="s">
        <v>353</v>
      </c>
      <c r="L476" s="18" t="s">
        <v>205</v>
      </c>
      <c r="M476" s="18">
        <v>91010208</v>
      </c>
      <c r="N476" s="18" t="s">
        <v>208</v>
      </c>
      <c r="O476" s="18" t="s">
        <v>271</v>
      </c>
      <c r="P476" s="18" t="s">
        <v>272</v>
      </c>
      <c r="Q476" s="18" t="s">
        <v>1507</v>
      </c>
      <c r="R476" s="18" t="s">
        <v>1508</v>
      </c>
      <c r="S476" s="18" t="s">
        <v>2413</v>
      </c>
      <c r="T476" s="18">
        <v>3160529054</v>
      </c>
      <c r="U476" s="18">
        <v>3208275946</v>
      </c>
      <c r="V476" s="18" t="s">
        <v>279</v>
      </c>
      <c r="W476" s="18" t="s">
        <v>2414</v>
      </c>
      <c r="X476" s="18" t="s">
        <v>1783</v>
      </c>
      <c r="Y476" s="18" t="s">
        <v>1631</v>
      </c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8"/>
      <c r="AT476" s="19"/>
      <c r="AU476" s="18"/>
      <c r="AV476" s="20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21"/>
    </row>
    <row r="477" spans="1:60" s="1" customFormat="1" ht="12" hidden="1" customHeight="1" x14ac:dyDescent="0.25">
      <c r="A477" s="18" t="s">
        <v>315</v>
      </c>
      <c r="B477" s="18" t="s">
        <v>152</v>
      </c>
      <c r="C477" s="18" t="s">
        <v>139</v>
      </c>
      <c r="D477" s="18" t="s">
        <v>316</v>
      </c>
      <c r="E477" s="18" t="s">
        <v>184</v>
      </c>
      <c r="F477" s="18" t="s">
        <v>141</v>
      </c>
      <c r="G477" s="26">
        <v>80394211</v>
      </c>
      <c r="H477" s="18" t="s">
        <v>814</v>
      </c>
      <c r="I477" s="18" t="s">
        <v>142</v>
      </c>
      <c r="J477" s="18">
        <v>58</v>
      </c>
      <c r="K477" s="18" t="s">
        <v>353</v>
      </c>
      <c r="L477" s="18" t="s">
        <v>206</v>
      </c>
      <c r="M477" s="18">
        <v>91010208</v>
      </c>
      <c r="N477" s="18" t="s">
        <v>208</v>
      </c>
      <c r="O477" s="18" t="s">
        <v>271</v>
      </c>
      <c r="P477" s="18" t="s">
        <v>272</v>
      </c>
      <c r="Q477" s="18" t="s">
        <v>1266</v>
      </c>
      <c r="R477" s="18" t="s">
        <v>1509</v>
      </c>
      <c r="S477" s="18" t="s">
        <v>2415</v>
      </c>
      <c r="T477" s="18" t="s">
        <v>279</v>
      </c>
      <c r="U477" s="18">
        <v>3213113356</v>
      </c>
      <c r="V477" s="18">
        <v>8248509</v>
      </c>
      <c r="W477" s="18"/>
      <c r="X477" s="18" t="s">
        <v>297</v>
      </c>
      <c r="Y477" s="18" t="s">
        <v>1601</v>
      </c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8"/>
      <c r="AT477" s="19"/>
      <c r="AU477" s="18"/>
      <c r="AV477" s="20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21"/>
    </row>
    <row r="478" spans="1:60" s="1" customFormat="1" ht="12" hidden="1" customHeight="1" x14ac:dyDescent="0.25">
      <c r="A478" s="18" t="s">
        <v>315</v>
      </c>
      <c r="B478" s="18" t="s">
        <v>138</v>
      </c>
      <c r="C478" s="18" t="s">
        <v>139</v>
      </c>
      <c r="D478" s="18" t="s">
        <v>148</v>
      </c>
      <c r="E478" s="18" t="s">
        <v>173</v>
      </c>
      <c r="F478" s="18" t="s">
        <v>141</v>
      </c>
      <c r="G478" s="26">
        <v>21069653</v>
      </c>
      <c r="H478" s="18" t="s">
        <v>815</v>
      </c>
      <c r="I478" s="18" t="s">
        <v>147</v>
      </c>
      <c r="J478" s="18">
        <v>68</v>
      </c>
      <c r="K478" s="18" t="s">
        <v>353</v>
      </c>
      <c r="L478" s="18" t="s">
        <v>888</v>
      </c>
      <c r="M478" s="18">
        <v>91010208</v>
      </c>
      <c r="N478" s="18" t="s">
        <v>208</v>
      </c>
      <c r="O478" s="18" t="s">
        <v>271</v>
      </c>
      <c r="P478" s="18" t="s">
        <v>272</v>
      </c>
      <c r="Q478" s="18" t="s">
        <v>1427</v>
      </c>
      <c r="R478" s="18" t="s">
        <v>1510</v>
      </c>
      <c r="S478" s="18" t="s">
        <v>2416</v>
      </c>
      <c r="T478" s="18" t="s">
        <v>279</v>
      </c>
      <c r="U478" s="18">
        <v>3188319461</v>
      </c>
      <c r="V478" s="18" t="s">
        <v>279</v>
      </c>
      <c r="W478" s="18" t="s">
        <v>2417</v>
      </c>
      <c r="X478" s="18" t="s">
        <v>280</v>
      </c>
      <c r="Y478" s="18" t="s">
        <v>280</v>
      </c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8"/>
      <c r="AT478" s="19"/>
      <c r="AU478" s="18"/>
      <c r="AV478" s="20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21"/>
    </row>
    <row r="479" spans="1:60" s="1" customFormat="1" ht="12" hidden="1" customHeight="1" x14ac:dyDescent="0.25">
      <c r="A479" s="18" t="s">
        <v>315</v>
      </c>
      <c r="B479" s="18" t="s">
        <v>138</v>
      </c>
      <c r="C479" s="18" t="s">
        <v>144</v>
      </c>
      <c r="D479" s="18" t="s">
        <v>316</v>
      </c>
      <c r="E479" s="18" t="s">
        <v>140</v>
      </c>
      <c r="F479" s="18" t="s">
        <v>150</v>
      </c>
      <c r="G479" s="26">
        <v>1023049768</v>
      </c>
      <c r="H479" s="18" t="s">
        <v>816</v>
      </c>
      <c r="I479" s="18" t="s">
        <v>142</v>
      </c>
      <c r="J479" s="18">
        <v>0</v>
      </c>
      <c r="K479" s="18" t="s">
        <v>353</v>
      </c>
      <c r="L479" s="18" t="s">
        <v>887</v>
      </c>
      <c r="M479" s="18">
        <v>91010208</v>
      </c>
      <c r="N479" s="18" t="s">
        <v>208</v>
      </c>
      <c r="O479" s="18" t="s">
        <v>211</v>
      </c>
      <c r="P479" s="18" t="s">
        <v>212</v>
      </c>
      <c r="Q479" s="18" t="s">
        <v>1511</v>
      </c>
      <c r="R479" s="18" t="s">
        <v>1512</v>
      </c>
      <c r="S479" s="18" t="s">
        <v>2418</v>
      </c>
      <c r="T479" s="18"/>
      <c r="U479" s="18"/>
      <c r="V479" s="18"/>
      <c r="W479" s="18"/>
      <c r="X479" s="18" t="s">
        <v>280</v>
      </c>
      <c r="Y479" s="18" t="s">
        <v>280</v>
      </c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8"/>
      <c r="AT479" s="19"/>
      <c r="AU479" s="18"/>
      <c r="AV479" s="20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21"/>
    </row>
    <row r="480" spans="1:60" s="1" customFormat="1" ht="12" hidden="1" customHeight="1" x14ac:dyDescent="0.25">
      <c r="A480" s="18" t="s">
        <v>315</v>
      </c>
      <c r="B480" s="18" t="s">
        <v>152</v>
      </c>
      <c r="C480" s="18" t="s">
        <v>139</v>
      </c>
      <c r="D480" s="18" t="s">
        <v>148</v>
      </c>
      <c r="E480" s="18" t="s">
        <v>202</v>
      </c>
      <c r="F480" s="18" t="s">
        <v>150</v>
      </c>
      <c r="G480" s="26">
        <v>1049660372</v>
      </c>
      <c r="H480" s="18" t="s">
        <v>817</v>
      </c>
      <c r="I480" s="18" t="s">
        <v>142</v>
      </c>
      <c r="J480" s="18">
        <v>4</v>
      </c>
      <c r="K480" s="18" t="s">
        <v>353</v>
      </c>
      <c r="L480" s="18" t="s">
        <v>889</v>
      </c>
      <c r="M480" s="18">
        <v>91010208</v>
      </c>
      <c r="N480" s="18" t="s">
        <v>208</v>
      </c>
      <c r="O480" s="18" t="s">
        <v>219</v>
      </c>
      <c r="P480" s="18" t="s">
        <v>220</v>
      </c>
      <c r="Q480" s="18" t="s">
        <v>1429</v>
      </c>
      <c r="R480" s="18" t="s">
        <v>1513</v>
      </c>
      <c r="S480" s="18" t="s">
        <v>2419</v>
      </c>
      <c r="T480" s="18">
        <v>3114588264</v>
      </c>
      <c r="U480" s="18">
        <v>3114588264</v>
      </c>
      <c r="V480" s="18"/>
      <c r="W480" s="18" t="s">
        <v>2420</v>
      </c>
      <c r="X480" s="18" t="s">
        <v>313</v>
      </c>
      <c r="Y480" s="18" t="s">
        <v>1631</v>
      </c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8"/>
      <c r="AT480" s="19"/>
      <c r="AU480" s="18"/>
      <c r="AV480" s="20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21"/>
    </row>
    <row r="481" spans="1:60" s="1" customFormat="1" ht="12" hidden="1" customHeight="1" x14ac:dyDescent="0.25">
      <c r="A481" s="18" t="s">
        <v>315</v>
      </c>
      <c r="B481" s="18" t="s">
        <v>138</v>
      </c>
      <c r="C481" s="18" t="s">
        <v>144</v>
      </c>
      <c r="D481" s="18" t="s">
        <v>148</v>
      </c>
      <c r="E481" s="18" t="s">
        <v>176</v>
      </c>
      <c r="F481" s="18" t="s">
        <v>150</v>
      </c>
      <c r="G481" s="26">
        <v>1146151752</v>
      </c>
      <c r="H481" s="18" t="s">
        <v>818</v>
      </c>
      <c r="I481" s="18" t="s">
        <v>147</v>
      </c>
      <c r="J481" s="18">
        <v>0</v>
      </c>
      <c r="K481" s="18" t="s">
        <v>353</v>
      </c>
      <c r="L481" s="18" t="s">
        <v>207</v>
      </c>
      <c r="M481" s="18">
        <v>91010208</v>
      </c>
      <c r="N481" s="18" t="s">
        <v>208</v>
      </c>
      <c r="O481" s="18" t="s">
        <v>211</v>
      </c>
      <c r="P481" s="18" t="s">
        <v>212</v>
      </c>
      <c r="Q481" s="18" t="s">
        <v>1514</v>
      </c>
      <c r="R481" s="18" t="s">
        <v>1515</v>
      </c>
      <c r="S481" s="18" t="s">
        <v>2421</v>
      </c>
      <c r="T481" s="18">
        <v>2659985</v>
      </c>
      <c r="U481" s="18"/>
      <c r="V481" s="18"/>
      <c r="W481" s="18"/>
      <c r="X481" s="18" t="s">
        <v>280</v>
      </c>
      <c r="Y481" s="18" t="s">
        <v>280</v>
      </c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8"/>
      <c r="AT481" s="19"/>
      <c r="AU481" s="18"/>
      <c r="AV481" s="20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21"/>
    </row>
    <row r="482" spans="1:60" s="1" customFormat="1" ht="12" hidden="1" customHeight="1" x14ac:dyDescent="0.25">
      <c r="A482" s="18" t="s">
        <v>315</v>
      </c>
      <c r="B482" s="18" t="s">
        <v>138</v>
      </c>
      <c r="C482" s="18" t="s">
        <v>144</v>
      </c>
      <c r="D482" s="18" t="s">
        <v>316</v>
      </c>
      <c r="E482" s="18" t="s">
        <v>140</v>
      </c>
      <c r="F482" s="18" t="s">
        <v>141</v>
      </c>
      <c r="G482" s="26">
        <v>20157008</v>
      </c>
      <c r="H482" s="18" t="s">
        <v>819</v>
      </c>
      <c r="I482" s="18" t="s">
        <v>147</v>
      </c>
      <c r="J482" s="18">
        <v>84</v>
      </c>
      <c r="K482" s="18" t="s">
        <v>353</v>
      </c>
      <c r="L482" s="18" t="s">
        <v>204</v>
      </c>
      <c r="M482" s="18">
        <v>91010208</v>
      </c>
      <c r="N482" s="18" t="s">
        <v>208</v>
      </c>
      <c r="O482" s="18" t="s">
        <v>271</v>
      </c>
      <c r="P482" s="18" t="s">
        <v>272</v>
      </c>
      <c r="Q482" s="18" t="s">
        <v>1516</v>
      </c>
      <c r="R482" s="18" t="s">
        <v>1517</v>
      </c>
      <c r="S482" s="18" t="s">
        <v>2422</v>
      </c>
      <c r="T482" s="18">
        <v>7744218</v>
      </c>
      <c r="U482" s="18">
        <v>3123626805</v>
      </c>
      <c r="V482" s="18">
        <v>7744218</v>
      </c>
      <c r="W482" s="18" t="s">
        <v>2423</v>
      </c>
      <c r="X482" s="18" t="s">
        <v>280</v>
      </c>
      <c r="Y482" s="18" t="s">
        <v>280</v>
      </c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8"/>
      <c r="AT482" s="19"/>
      <c r="AU482" s="18"/>
      <c r="AV482" s="20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21"/>
    </row>
    <row r="483" spans="1:60" s="1" customFormat="1" ht="12" hidden="1" customHeight="1" x14ac:dyDescent="0.25">
      <c r="A483" s="18" t="s">
        <v>315</v>
      </c>
      <c r="B483" s="18" t="s">
        <v>138</v>
      </c>
      <c r="C483" s="18" t="s">
        <v>144</v>
      </c>
      <c r="D483" s="18" t="s">
        <v>148</v>
      </c>
      <c r="E483" s="18" t="s">
        <v>169</v>
      </c>
      <c r="F483" s="18" t="s">
        <v>150</v>
      </c>
      <c r="G483" s="26">
        <v>1020012185</v>
      </c>
      <c r="H483" s="18" t="s">
        <v>820</v>
      </c>
      <c r="I483" s="18" t="s">
        <v>147</v>
      </c>
      <c r="J483" s="18">
        <v>0</v>
      </c>
      <c r="K483" s="18" t="s">
        <v>353</v>
      </c>
      <c r="L483" s="18" t="s">
        <v>204</v>
      </c>
      <c r="M483" s="18">
        <v>91010208</v>
      </c>
      <c r="N483" s="18" t="s">
        <v>208</v>
      </c>
      <c r="O483" s="18" t="s">
        <v>211</v>
      </c>
      <c r="P483" s="18" t="s">
        <v>212</v>
      </c>
      <c r="Q483" s="18" t="s">
        <v>1518</v>
      </c>
      <c r="R483" s="18" t="s">
        <v>1519</v>
      </c>
      <c r="S483" s="18" t="s">
        <v>2424</v>
      </c>
      <c r="T483" s="18">
        <v>3127092684</v>
      </c>
      <c r="U483" s="18">
        <v>3127092684</v>
      </c>
      <c r="V483" s="18"/>
      <c r="W483" s="18" t="s">
        <v>2425</v>
      </c>
      <c r="X483" s="18" t="s">
        <v>280</v>
      </c>
      <c r="Y483" s="18" t="s">
        <v>280</v>
      </c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8"/>
      <c r="AT483" s="19"/>
      <c r="AU483" s="18"/>
      <c r="AV483" s="20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21"/>
    </row>
    <row r="484" spans="1:60" s="1" customFormat="1" ht="12" hidden="1" customHeight="1" x14ac:dyDescent="0.25">
      <c r="A484" s="18" t="s">
        <v>315</v>
      </c>
      <c r="B484" s="18" t="s">
        <v>138</v>
      </c>
      <c r="C484" s="18" t="s">
        <v>144</v>
      </c>
      <c r="D484" s="18" t="s">
        <v>316</v>
      </c>
      <c r="E484" s="18" t="s">
        <v>140</v>
      </c>
      <c r="F484" s="18" t="s">
        <v>141</v>
      </c>
      <c r="G484" s="26">
        <v>20784947</v>
      </c>
      <c r="H484" s="18" t="s">
        <v>821</v>
      </c>
      <c r="I484" s="18" t="s">
        <v>147</v>
      </c>
      <c r="J484" s="18">
        <v>89</v>
      </c>
      <c r="K484" s="18" t="s">
        <v>353</v>
      </c>
      <c r="L484" s="18" t="s">
        <v>888</v>
      </c>
      <c r="M484" s="18">
        <v>91010208</v>
      </c>
      <c r="N484" s="18" t="s">
        <v>208</v>
      </c>
      <c r="O484" s="18" t="s">
        <v>237</v>
      </c>
      <c r="P484" s="18" t="s">
        <v>238</v>
      </c>
      <c r="Q484" s="18" t="s">
        <v>1520</v>
      </c>
      <c r="R484" s="18" t="s">
        <v>1521</v>
      </c>
      <c r="S484" s="18" t="s">
        <v>2426</v>
      </c>
      <c r="T484" s="18">
        <v>5740217</v>
      </c>
      <c r="U484" s="18">
        <v>3177884979</v>
      </c>
      <c r="V484" s="18">
        <v>5740217</v>
      </c>
      <c r="W484" s="18" t="s">
        <v>2427</v>
      </c>
      <c r="X484" s="18" t="s">
        <v>280</v>
      </c>
      <c r="Y484" s="18" t="s">
        <v>280</v>
      </c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8"/>
      <c r="AT484" s="19"/>
      <c r="AU484" s="18"/>
      <c r="AV484" s="20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21"/>
    </row>
    <row r="485" spans="1:60" s="1" customFormat="1" ht="12" hidden="1" customHeight="1" x14ac:dyDescent="0.25">
      <c r="A485" s="18" t="s">
        <v>315</v>
      </c>
      <c r="B485" s="18" t="s">
        <v>138</v>
      </c>
      <c r="C485" s="18" t="s">
        <v>139</v>
      </c>
      <c r="D485" s="18" t="s">
        <v>316</v>
      </c>
      <c r="E485" s="18" t="s">
        <v>140</v>
      </c>
      <c r="F485" s="18" t="s">
        <v>141</v>
      </c>
      <c r="G485" s="26">
        <v>19086680</v>
      </c>
      <c r="H485" s="18" t="s">
        <v>822</v>
      </c>
      <c r="I485" s="18" t="s">
        <v>142</v>
      </c>
      <c r="J485" s="18">
        <v>74</v>
      </c>
      <c r="K485" s="18" t="s">
        <v>353</v>
      </c>
      <c r="L485" s="18" t="s">
        <v>207</v>
      </c>
      <c r="M485" s="18">
        <v>91010208</v>
      </c>
      <c r="N485" s="18" t="s">
        <v>208</v>
      </c>
      <c r="O485" s="18" t="s">
        <v>219</v>
      </c>
      <c r="P485" s="18" t="s">
        <v>220</v>
      </c>
      <c r="Q485" s="18" t="s">
        <v>1520</v>
      </c>
      <c r="R485" s="18" t="s">
        <v>1522</v>
      </c>
      <c r="S485" s="18" t="s">
        <v>2428</v>
      </c>
      <c r="T485" s="18">
        <v>2624462</v>
      </c>
      <c r="U485" s="18">
        <v>3134070444</v>
      </c>
      <c r="V485" s="18">
        <v>2624462</v>
      </c>
      <c r="W485" s="18"/>
      <c r="X485" s="18" t="s">
        <v>280</v>
      </c>
      <c r="Y485" s="18" t="s">
        <v>280</v>
      </c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8"/>
      <c r="AT485" s="19"/>
      <c r="AU485" s="18"/>
      <c r="AV485" s="20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21"/>
    </row>
    <row r="486" spans="1:60" s="1" customFormat="1" ht="12" hidden="1" customHeight="1" x14ac:dyDescent="0.25">
      <c r="A486" s="18" t="s">
        <v>315</v>
      </c>
      <c r="B486" s="18" t="s">
        <v>138</v>
      </c>
      <c r="C486" s="18" t="s">
        <v>144</v>
      </c>
      <c r="D486" s="18" t="s">
        <v>148</v>
      </c>
      <c r="E486" s="18" t="s">
        <v>180</v>
      </c>
      <c r="F486" s="18" t="s">
        <v>141</v>
      </c>
      <c r="G486" s="26">
        <v>35467964</v>
      </c>
      <c r="H486" s="18" t="s">
        <v>823</v>
      </c>
      <c r="I486" s="18" t="s">
        <v>147</v>
      </c>
      <c r="J486" s="18">
        <v>65</v>
      </c>
      <c r="K486" s="18" t="s">
        <v>353</v>
      </c>
      <c r="L486" s="18" t="s">
        <v>207</v>
      </c>
      <c r="M486" s="18">
        <v>91010208</v>
      </c>
      <c r="N486" s="18" t="s">
        <v>208</v>
      </c>
      <c r="O486" s="18" t="s">
        <v>271</v>
      </c>
      <c r="P486" s="18" t="s">
        <v>272</v>
      </c>
      <c r="Q486" s="18" t="s">
        <v>1520</v>
      </c>
      <c r="R486" s="18" t="s">
        <v>1523</v>
      </c>
      <c r="S486" s="18" t="s">
        <v>2429</v>
      </c>
      <c r="T486" s="18">
        <v>4677752</v>
      </c>
      <c r="U486" s="18">
        <v>3124955607</v>
      </c>
      <c r="V486" s="18">
        <v>4677752</v>
      </c>
      <c r="W486" s="18" t="s">
        <v>2430</v>
      </c>
      <c r="X486" s="18" t="s">
        <v>280</v>
      </c>
      <c r="Y486" s="18" t="s">
        <v>280</v>
      </c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8"/>
      <c r="AT486" s="19"/>
      <c r="AU486" s="18"/>
      <c r="AV486" s="20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21"/>
    </row>
    <row r="487" spans="1:60" s="1" customFormat="1" ht="12" hidden="1" customHeight="1" x14ac:dyDescent="0.25">
      <c r="A487" s="18" t="s">
        <v>315</v>
      </c>
      <c r="B487" s="18" t="s">
        <v>143</v>
      </c>
      <c r="C487" s="18" t="s">
        <v>139</v>
      </c>
      <c r="D487" s="18" t="s">
        <v>316</v>
      </c>
      <c r="E487" s="18" t="s">
        <v>351</v>
      </c>
      <c r="F487" s="18" t="s">
        <v>141</v>
      </c>
      <c r="G487" s="26">
        <v>26415376</v>
      </c>
      <c r="H487" s="18" t="s">
        <v>824</v>
      </c>
      <c r="I487" s="18" t="s">
        <v>147</v>
      </c>
      <c r="J487" s="18">
        <v>82</v>
      </c>
      <c r="K487" s="18" t="s">
        <v>353</v>
      </c>
      <c r="L487" s="18" t="s">
        <v>205</v>
      </c>
      <c r="M487" s="18">
        <v>91010208</v>
      </c>
      <c r="N487" s="18" t="s">
        <v>208</v>
      </c>
      <c r="O487" s="18" t="s">
        <v>271</v>
      </c>
      <c r="P487" s="18" t="s">
        <v>272</v>
      </c>
      <c r="Q487" s="18" t="s">
        <v>1520</v>
      </c>
      <c r="R487" s="18" t="s">
        <v>1524</v>
      </c>
      <c r="S487" s="18" t="s">
        <v>2431</v>
      </c>
      <c r="T487" s="18">
        <v>3212606357</v>
      </c>
      <c r="U487" s="18">
        <v>3212606357</v>
      </c>
      <c r="V487" s="18" t="s">
        <v>279</v>
      </c>
      <c r="W487" s="18"/>
      <c r="X487" s="18" t="s">
        <v>306</v>
      </c>
      <c r="Y487" s="18" t="s">
        <v>1689</v>
      </c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8"/>
      <c r="AT487" s="19"/>
      <c r="AU487" s="18"/>
      <c r="AV487" s="20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21"/>
    </row>
    <row r="488" spans="1:60" s="1" customFormat="1" ht="12" hidden="1" customHeight="1" x14ac:dyDescent="0.25">
      <c r="A488" s="18" t="s">
        <v>315</v>
      </c>
      <c r="B488" s="18" t="s">
        <v>138</v>
      </c>
      <c r="C488" s="18" t="s">
        <v>144</v>
      </c>
      <c r="D488" s="18" t="s">
        <v>316</v>
      </c>
      <c r="E488" s="18" t="s">
        <v>140</v>
      </c>
      <c r="F488" s="18" t="s">
        <v>141</v>
      </c>
      <c r="G488" s="26">
        <v>1049372518</v>
      </c>
      <c r="H488" s="18" t="s">
        <v>825</v>
      </c>
      <c r="I488" s="18" t="s">
        <v>142</v>
      </c>
      <c r="J488" s="18">
        <v>34</v>
      </c>
      <c r="K488" s="18" t="s">
        <v>353</v>
      </c>
      <c r="L488" s="18" t="s">
        <v>204</v>
      </c>
      <c r="M488" s="18">
        <v>91010208</v>
      </c>
      <c r="N488" s="18" t="s">
        <v>208</v>
      </c>
      <c r="O488" s="18" t="s">
        <v>271</v>
      </c>
      <c r="P488" s="18" t="s">
        <v>272</v>
      </c>
      <c r="Q488" s="18" t="s">
        <v>1525</v>
      </c>
      <c r="R488" s="18" t="s">
        <v>1526</v>
      </c>
      <c r="S488" s="18" t="s">
        <v>2432</v>
      </c>
      <c r="T488" s="18">
        <v>3014816285</v>
      </c>
      <c r="U488" s="18">
        <v>3014816285</v>
      </c>
      <c r="V488" s="18">
        <v>3014816285</v>
      </c>
      <c r="W488" s="18" t="s">
        <v>2433</v>
      </c>
      <c r="X488" s="18" t="s">
        <v>280</v>
      </c>
      <c r="Y488" s="18" t="s">
        <v>280</v>
      </c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8"/>
      <c r="AT488" s="19"/>
      <c r="AU488" s="18"/>
      <c r="AV488" s="20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21"/>
    </row>
    <row r="489" spans="1:60" s="1" customFormat="1" ht="12" hidden="1" customHeight="1" x14ac:dyDescent="0.25">
      <c r="A489" s="18" t="s">
        <v>315</v>
      </c>
      <c r="B489" s="18" t="s">
        <v>138</v>
      </c>
      <c r="C489" s="18" t="s">
        <v>144</v>
      </c>
      <c r="D489" s="18" t="s">
        <v>316</v>
      </c>
      <c r="E489" s="18" t="s">
        <v>140</v>
      </c>
      <c r="F489" s="18" t="s">
        <v>150</v>
      </c>
      <c r="G489" s="26">
        <v>1233925419</v>
      </c>
      <c r="H489" s="18" t="s">
        <v>826</v>
      </c>
      <c r="I489" s="18" t="s">
        <v>142</v>
      </c>
      <c r="J489" s="18">
        <v>0</v>
      </c>
      <c r="K489" s="18" t="s">
        <v>353</v>
      </c>
      <c r="L489" s="18" t="s">
        <v>206</v>
      </c>
      <c r="M489" s="18">
        <v>91010208</v>
      </c>
      <c r="N489" s="18" t="s">
        <v>208</v>
      </c>
      <c r="O489" s="18" t="s">
        <v>211</v>
      </c>
      <c r="P489" s="18" t="s">
        <v>212</v>
      </c>
      <c r="Q489" s="18" t="s">
        <v>1527</v>
      </c>
      <c r="R489" s="18" t="s">
        <v>1528</v>
      </c>
      <c r="S489" s="18" t="s">
        <v>2434</v>
      </c>
      <c r="T489" s="18">
        <v>3134630244</v>
      </c>
      <c r="U489" s="18">
        <v>3134630249</v>
      </c>
      <c r="V489" s="18"/>
      <c r="W489" s="18"/>
      <c r="X489" s="18" t="s">
        <v>280</v>
      </c>
      <c r="Y489" s="18" t="s">
        <v>280</v>
      </c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8"/>
      <c r="AT489" s="19"/>
      <c r="AU489" s="18"/>
      <c r="AV489" s="20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21"/>
    </row>
    <row r="490" spans="1:60" s="1" customFormat="1" ht="12" hidden="1" customHeight="1" x14ac:dyDescent="0.25">
      <c r="A490" s="18" t="s">
        <v>315</v>
      </c>
      <c r="B490" s="18" t="s">
        <v>138</v>
      </c>
      <c r="C490" s="18" t="s">
        <v>144</v>
      </c>
      <c r="D490" s="18" t="s">
        <v>148</v>
      </c>
      <c r="E490" s="18" t="s">
        <v>173</v>
      </c>
      <c r="F490" s="18" t="s">
        <v>141</v>
      </c>
      <c r="G490" s="26">
        <v>41450404</v>
      </c>
      <c r="H490" s="18" t="s">
        <v>827</v>
      </c>
      <c r="I490" s="18" t="s">
        <v>147</v>
      </c>
      <c r="J490" s="18">
        <v>76</v>
      </c>
      <c r="K490" s="18" t="s">
        <v>353</v>
      </c>
      <c r="L490" s="18" t="s">
        <v>888</v>
      </c>
      <c r="M490" s="18">
        <v>91010208</v>
      </c>
      <c r="N490" s="18" t="s">
        <v>208</v>
      </c>
      <c r="O490" s="18" t="s">
        <v>271</v>
      </c>
      <c r="P490" s="18" t="s">
        <v>272</v>
      </c>
      <c r="Q490" s="18" t="s">
        <v>1520</v>
      </c>
      <c r="R490" s="18" t="s">
        <v>1529</v>
      </c>
      <c r="S490" s="18" t="s">
        <v>2435</v>
      </c>
      <c r="T490" s="18">
        <v>3118270098</v>
      </c>
      <c r="U490" s="18">
        <v>3150656925</v>
      </c>
      <c r="V490" s="18" t="s">
        <v>279</v>
      </c>
      <c r="W490" s="18" t="s">
        <v>2436</v>
      </c>
      <c r="X490" s="18" t="s">
        <v>280</v>
      </c>
      <c r="Y490" s="18" t="s">
        <v>280</v>
      </c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8"/>
      <c r="AT490" s="19"/>
      <c r="AU490" s="18"/>
      <c r="AV490" s="20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21"/>
    </row>
    <row r="491" spans="1:60" s="1" customFormat="1" ht="12" hidden="1" customHeight="1" x14ac:dyDescent="0.25">
      <c r="A491" s="18" t="s">
        <v>315</v>
      </c>
      <c r="B491" s="18" t="s">
        <v>138</v>
      </c>
      <c r="C491" s="18" t="s">
        <v>144</v>
      </c>
      <c r="D491" s="18" t="s">
        <v>316</v>
      </c>
      <c r="E491" s="18" t="s">
        <v>140</v>
      </c>
      <c r="F491" s="18" t="s">
        <v>150</v>
      </c>
      <c r="G491" s="26">
        <v>1025333564</v>
      </c>
      <c r="H491" s="18" t="s">
        <v>828</v>
      </c>
      <c r="I491" s="18" t="s">
        <v>147</v>
      </c>
      <c r="J491" s="18">
        <v>0</v>
      </c>
      <c r="K491" s="18" t="s">
        <v>353</v>
      </c>
      <c r="L491" s="18" t="s">
        <v>204</v>
      </c>
      <c r="M491" s="18">
        <v>91010208</v>
      </c>
      <c r="N491" s="18" t="s">
        <v>208</v>
      </c>
      <c r="O491" s="18" t="s">
        <v>211</v>
      </c>
      <c r="P491" s="18" t="s">
        <v>212</v>
      </c>
      <c r="Q491" s="18" t="s">
        <v>1530</v>
      </c>
      <c r="R491" s="18" t="s">
        <v>1531</v>
      </c>
      <c r="S491" s="18" t="s">
        <v>2437</v>
      </c>
      <c r="T491" s="18">
        <v>3228501667</v>
      </c>
      <c r="U491" s="18">
        <v>3228501667</v>
      </c>
      <c r="V491" s="18"/>
      <c r="W491" s="18" t="s">
        <v>2438</v>
      </c>
      <c r="X491" s="18" t="s">
        <v>280</v>
      </c>
      <c r="Y491" s="18" t="s">
        <v>280</v>
      </c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8"/>
      <c r="AT491" s="19"/>
      <c r="AU491" s="18"/>
      <c r="AV491" s="20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21"/>
    </row>
    <row r="492" spans="1:60" s="1" customFormat="1" ht="12" hidden="1" customHeight="1" x14ac:dyDescent="0.25">
      <c r="A492" s="18" t="s">
        <v>315</v>
      </c>
      <c r="B492" s="18" t="s">
        <v>138</v>
      </c>
      <c r="C492" s="18" t="s">
        <v>144</v>
      </c>
      <c r="D492" s="18" t="s">
        <v>148</v>
      </c>
      <c r="E492" s="18" t="s">
        <v>174</v>
      </c>
      <c r="F492" s="18" t="s">
        <v>141</v>
      </c>
      <c r="G492" s="26">
        <v>52736269</v>
      </c>
      <c r="H492" s="18" t="s">
        <v>829</v>
      </c>
      <c r="I492" s="18" t="s">
        <v>147</v>
      </c>
      <c r="J492" s="18">
        <v>42</v>
      </c>
      <c r="K492" s="18" t="s">
        <v>353</v>
      </c>
      <c r="L492" s="18" t="s">
        <v>204</v>
      </c>
      <c r="M492" s="18">
        <v>91010208</v>
      </c>
      <c r="N492" s="18" t="s">
        <v>208</v>
      </c>
      <c r="O492" s="18" t="s">
        <v>271</v>
      </c>
      <c r="P492" s="18" t="s">
        <v>272</v>
      </c>
      <c r="Q492" s="18" t="s">
        <v>1520</v>
      </c>
      <c r="R492" s="18" t="s">
        <v>1532</v>
      </c>
      <c r="S492" s="18" t="s">
        <v>2439</v>
      </c>
      <c r="T492" s="18">
        <v>7390168</v>
      </c>
      <c r="U492" s="18">
        <v>3125448133</v>
      </c>
      <c r="V492" s="18">
        <v>7613806</v>
      </c>
      <c r="W492" s="18" t="s">
        <v>2440</v>
      </c>
      <c r="X492" s="18" t="s">
        <v>280</v>
      </c>
      <c r="Y492" s="18" t="s">
        <v>280</v>
      </c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8"/>
      <c r="AT492" s="19"/>
      <c r="AU492" s="18"/>
      <c r="AV492" s="20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21"/>
    </row>
    <row r="493" spans="1:60" s="1" customFormat="1" ht="12" hidden="1" customHeight="1" x14ac:dyDescent="0.25">
      <c r="A493" s="18" t="s">
        <v>315</v>
      </c>
      <c r="B493" s="18" t="s">
        <v>138</v>
      </c>
      <c r="C493" s="18" t="s">
        <v>144</v>
      </c>
      <c r="D493" s="18" t="s">
        <v>316</v>
      </c>
      <c r="E493" s="18" t="s">
        <v>140</v>
      </c>
      <c r="F493" s="18" t="s">
        <v>141</v>
      </c>
      <c r="G493" s="26">
        <v>28621402</v>
      </c>
      <c r="H493" s="18" t="s">
        <v>830</v>
      </c>
      <c r="I493" s="18" t="s">
        <v>147</v>
      </c>
      <c r="J493" s="18">
        <v>86</v>
      </c>
      <c r="K493" s="18" t="s">
        <v>353</v>
      </c>
      <c r="L493" s="18" t="s">
        <v>888</v>
      </c>
      <c r="M493" s="18">
        <v>91010208</v>
      </c>
      <c r="N493" s="18" t="s">
        <v>208</v>
      </c>
      <c r="O493" s="18" t="s">
        <v>257</v>
      </c>
      <c r="P493" s="18" t="s">
        <v>258</v>
      </c>
      <c r="Q493" s="18" t="s">
        <v>987</v>
      </c>
      <c r="R493" s="18" t="s">
        <v>1533</v>
      </c>
      <c r="S493" s="18" t="s">
        <v>2441</v>
      </c>
      <c r="T493" s="18">
        <v>3125580204</v>
      </c>
      <c r="U493" s="18">
        <v>3125580204</v>
      </c>
      <c r="V493" s="18" t="s">
        <v>279</v>
      </c>
      <c r="W493" s="18"/>
      <c r="X493" s="18" t="s">
        <v>280</v>
      </c>
      <c r="Y493" s="18" t="s">
        <v>280</v>
      </c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8"/>
      <c r="AT493" s="19"/>
      <c r="AU493" s="18"/>
      <c r="AV493" s="20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21"/>
    </row>
    <row r="494" spans="1:60" s="1" customFormat="1" ht="12" hidden="1" customHeight="1" x14ac:dyDescent="0.25">
      <c r="A494" s="18" t="s">
        <v>315</v>
      </c>
      <c r="B494" s="18" t="s">
        <v>152</v>
      </c>
      <c r="C494" s="18" t="s">
        <v>144</v>
      </c>
      <c r="D494" s="18" t="s">
        <v>316</v>
      </c>
      <c r="E494" s="18" t="s">
        <v>196</v>
      </c>
      <c r="F494" s="18" t="s">
        <v>141</v>
      </c>
      <c r="G494" s="26">
        <v>55196001</v>
      </c>
      <c r="H494" s="18" t="s">
        <v>641</v>
      </c>
      <c r="I494" s="18" t="s">
        <v>147</v>
      </c>
      <c r="J494" s="18">
        <v>45</v>
      </c>
      <c r="K494" s="18" t="s">
        <v>353</v>
      </c>
      <c r="L494" s="18" t="s">
        <v>204</v>
      </c>
      <c r="M494" s="18">
        <v>91010208</v>
      </c>
      <c r="N494" s="18" t="s">
        <v>208</v>
      </c>
      <c r="O494" s="18" t="s">
        <v>271</v>
      </c>
      <c r="P494" s="18" t="s">
        <v>272</v>
      </c>
      <c r="Q494" s="18" t="s">
        <v>987</v>
      </c>
      <c r="R494" s="18" t="s">
        <v>1534</v>
      </c>
      <c r="S494" s="18" t="s">
        <v>2114</v>
      </c>
      <c r="T494" s="18" t="s">
        <v>279</v>
      </c>
      <c r="U494" s="18">
        <v>3196629639</v>
      </c>
      <c r="V494" s="18" t="s">
        <v>279</v>
      </c>
      <c r="W494" s="18" t="s">
        <v>2115</v>
      </c>
      <c r="X494" s="18" t="s">
        <v>307</v>
      </c>
      <c r="Y494" s="18" t="s">
        <v>1601</v>
      </c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8"/>
      <c r="AT494" s="19"/>
      <c r="AU494" s="18"/>
      <c r="AV494" s="20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21"/>
    </row>
    <row r="495" spans="1:60" s="1" customFormat="1" ht="12" hidden="1" customHeight="1" x14ac:dyDescent="0.25">
      <c r="A495" s="18" t="s">
        <v>315</v>
      </c>
      <c r="B495" s="18" t="s">
        <v>152</v>
      </c>
      <c r="C495" s="18" t="s">
        <v>139</v>
      </c>
      <c r="D495" s="18" t="s">
        <v>145</v>
      </c>
      <c r="E495" s="18" t="s">
        <v>348</v>
      </c>
      <c r="F495" s="18" t="s">
        <v>150</v>
      </c>
      <c r="G495" s="26">
        <v>1070309519</v>
      </c>
      <c r="H495" s="18" t="s">
        <v>831</v>
      </c>
      <c r="I495" s="18" t="s">
        <v>147</v>
      </c>
      <c r="J495" s="18">
        <v>0</v>
      </c>
      <c r="K495" s="18" t="s">
        <v>353</v>
      </c>
      <c r="L495" s="18" t="s">
        <v>207</v>
      </c>
      <c r="M495" s="18">
        <v>91010208</v>
      </c>
      <c r="N495" s="18" t="s">
        <v>208</v>
      </c>
      <c r="O495" s="18" t="s">
        <v>221</v>
      </c>
      <c r="P495" s="18" t="s">
        <v>222</v>
      </c>
      <c r="Q495" s="18" t="s">
        <v>1535</v>
      </c>
      <c r="R495" s="18"/>
      <c r="S495" s="18" t="s">
        <v>2442</v>
      </c>
      <c r="T495" s="18">
        <v>3212830838</v>
      </c>
      <c r="U495" s="18">
        <v>3212830838</v>
      </c>
      <c r="V495" s="18"/>
      <c r="W495" s="18"/>
      <c r="X495" s="18" t="s">
        <v>2344</v>
      </c>
      <c r="Y495" s="18" t="s">
        <v>1601</v>
      </c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8"/>
      <c r="AT495" s="19"/>
      <c r="AU495" s="18"/>
      <c r="AV495" s="20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21"/>
    </row>
    <row r="496" spans="1:60" s="1" customFormat="1" ht="12" hidden="1" customHeight="1" x14ac:dyDescent="0.25">
      <c r="A496" s="18" t="s">
        <v>315</v>
      </c>
      <c r="B496" s="18" t="s">
        <v>152</v>
      </c>
      <c r="C496" s="18" t="s">
        <v>139</v>
      </c>
      <c r="D496" s="18" t="s">
        <v>145</v>
      </c>
      <c r="E496" s="18" t="s">
        <v>154</v>
      </c>
      <c r="F496" s="18" t="s">
        <v>150</v>
      </c>
      <c r="G496" s="26">
        <v>1072753794</v>
      </c>
      <c r="H496" s="18" t="s">
        <v>832</v>
      </c>
      <c r="I496" s="18" t="s">
        <v>142</v>
      </c>
      <c r="J496" s="18">
        <v>0</v>
      </c>
      <c r="K496" s="18" t="s">
        <v>353</v>
      </c>
      <c r="L496" s="18" t="s">
        <v>207</v>
      </c>
      <c r="M496" s="18">
        <v>91010208</v>
      </c>
      <c r="N496" s="18" t="s">
        <v>208</v>
      </c>
      <c r="O496" s="18" t="s">
        <v>211</v>
      </c>
      <c r="P496" s="18" t="s">
        <v>212</v>
      </c>
      <c r="Q496" s="18" t="s">
        <v>1535</v>
      </c>
      <c r="R496" s="18"/>
      <c r="S496" s="18" t="s">
        <v>2443</v>
      </c>
      <c r="T496" s="18">
        <v>3226763570</v>
      </c>
      <c r="U496" s="18">
        <v>3226763570</v>
      </c>
      <c r="V496" s="18"/>
      <c r="W496" s="18" t="s">
        <v>2444</v>
      </c>
      <c r="X496" s="18" t="s">
        <v>283</v>
      </c>
      <c r="Y496" s="18" t="s">
        <v>1689</v>
      </c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8"/>
      <c r="AT496" s="19"/>
      <c r="AU496" s="18"/>
      <c r="AV496" s="20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21"/>
    </row>
    <row r="497" spans="1:60" s="1" customFormat="1" ht="12" hidden="1" customHeight="1" x14ac:dyDescent="0.25">
      <c r="A497" s="18" t="s">
        <v>315</v>
      </c>
      <c r="B497" s="18" t="s">
        <v>152</v>
      </c>
      <c r="C497" s="18" t="s">
        <v>144</v>
      </c>
      <c r="D497" s="18" t="s">
        <v>145</v>
      </c>
      <c r="E497" s="18" t="s">
        <v>203</v>
      </c>
      <c r="F497" s="18" t="s">
        <v>150</v>
      </c>
      <c r="G497" s="26">
        <v>1072680631</v>
      </c>
      <c r="H497" s="18" t="s">
        <v>833</v>
      </c>
      <c r="I497" s="18" t="s">
        <v>142</v>
      </c>
      <c r="J497" s="18">
        <v>0</v>
      </c>
      <c r="K497" s="18" t="s">
        <v>353</v>
      </c>
      <c r="L497" s="18" t="s">
        <v>207</v>
      </c>
      <c r="M497" s="18">
        <v>91010208</v>
      </c>
      <c r="N497" s="18" t="s">
        <v>208</v>
      </c>
      <c r="O497" s="18" t="s">
        <v>902</v>
      </c>
      <c r="P497" s="18" t="s">
        <v>903</v>
      </c>
      <c r="Q497" s="18" t="s">
        <v>1535</v>
      </c>
      <c r="R497" s="18"/>
      <c r="S497" s="18" t="s">
        <v>2445</v>
      </c>
      <c r="T497" s="18">
        <v>3148885723</v>
      </c>
      <c r="U497" s="18">
        <v>3148885723</v>
      </c>
      <c r="V497" s="18"/>
      <c r="W497" s="18" t="s">
        <v>2446</v>
      </c>
      <c r="X497" s="18" t="s">
        <v>314</v>
      </c>
      <c r="Y497" s="18" t="s">
        <v>1601</v>
      </c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8"/>
      <c r="AT497" s="19"/>
      <c r="AU497" s="18"/>
      <c r="AV497" s="20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21"/>
    </row>
    <row r="498" spans="1:60" s="1" customFormat="1" ht="12" hidden="1" customHeight="1" x14ac:dyDescent="0.25">
      <c r="A498" s="18" t="s">
        <v>315</v>
      </c>
      <c r="B498" s="18" t="s">
        <v>143</v>
      </c>
      <c r="C498" s="18" t="s">
        <v>139</v>
      </c>
      <c r="D498" s="18" t="s">
        <v>145</v>
      </c>
      <c r="E498" s="18" t="s">
        <v>336</v>
      </c>
      <c r="F498" s="18" t="s">
        <v>141</v>
      </c>
      <c r="G498" s="26">
        <v>7497178</v>
      </c>
      <c r="H498" s="18" t="s">
        <v>834</v>
      </c>
      <c r="I498" s="18" t="s">
        <v>142</v>
      </c>
      <c r="J498" s="18">
        <v>80</v>
      </c>
      <c r="K498" s="18" t="s">
        <v>353</v>
      </c>
      <c r="L498" s="18" t="s">
        <v>205</v>
      </c>
      <c r="M498" s="18">
        <v>91010208</v>
      </c>
      <c r="N498" s="18" t="s">
        <v>208</v>
      </c>
      <c r="O498" s="18" t="s">
        <v>247</v>
      </c>
      <c r="P498" s="18" t="s">
        <v>248</v>
      </c>
      <c r="Q498" s="18" t="s">
        <v>1193</v>
      </c>
      <c r="R498" s="18" t="s">
        <v>1536</v>
      </c>
      <c r="S498" s="18" t="s">
        <v>2447</v>
      </c>
      <c r="T498" s="18">
        <v>3117696922</v>
      </c>
      <c r="U498" s="18">
        <v>3202906366</v>
      </c>
      <c r="V498" s="18" t="s">
        <v>279</v>
      </c>
      <c r="W498" s="18"/>
      <c r="X498" s="18" t="s">
        <v>1983</v>
      </c>
      <c r="Y498" s="18" t="s">
        <v>1604</v>
      </c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8"/>
      <c r="AT498" s="19"/>
      <c r="AU498" s="18"/>
      <c r="AV498" s="20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21"/>
    </row>
    <row r="499" spans="1:60" s="1" customFormat="1" ht="12" hidden="1" customHeight="1" x14ac:dyDescent="0.25">
      <c r="A499" s="18" t="s">
        <v>315</v>
      </c>
      <c r="B499" s="18" t="s">
        <v>152</v>
      </c>
      <c r="C499" s="18" t="s">
        <v>144</v>
      </c>
      <c r="D499" s="18" t="s">
        <v>148</v>
      </c>
      <c r="E499" s="18" t="s">
        <v>159</v>
      </c>
      <c r="F499" s="18" t="s">
        <v>141</v>
      </c>
      <c r="G499" s="26">
        <v>152847</v>
      </c>
      <c r="H499" s="18" t="s">
        <v>835</v>
      </c>
      <c r="I499" s="18" t="s">
        <v>142</v>
      </c>
      <c r="J499" s="18">
        <v>94</v>
      </c>
      <c r="K499" s="18" t="s">
        <v>353</v>
      </c>
      <c r="L499" s="18" t="s">
        <v>206</v>
      </c>
      <c r="M499" s="18">
        <v>91010208</v>
      </c>
      <c r="N499" s="18" t="s">
        <v>208</v>
      </c>
      <c r="O499" s="18" t="s">
        <v>219</v>
      </c>
      <c r="P499" s="18" t="s">
        <v>220</v>
      </c>
      <c r="Q499" s="18" t="s">
        <v>987</v>
      </c>
      <c r="R499" s="18" t="s">
        <v>1537</v>
      </c>
      <c r="S499" s="18" t="s">
        <v>2448</v>
      </c>
      <c r="T499" s="18">
        <v>3125474581</v>
      </c>
      <c r="U499" s="18">
        <v>3125474581</v>
      </c>
      <c r="V499" s="18"/>
      <c r="W499" s="18"/>
      <c r="X499" s="18" t="s">
        <v>285</v>
      </c>
      <c r="Y499" s="18" t="s">
        <v>1601</v>
      </c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8"/>
      <c r="AT499" s="19"/>
      <c r="AU499" s="18"/>
      <c r="AV499" s="20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21"/>
    </row>
    <row r="500" spans="1:60" s="1" customFormat="1" ht="12" hidden="1" customHeight="1" x14ac:dyDescent="0.25">
      <c r="A500" s="18" t="s">
        <v>315</v>
      </c>
      <c r="B500" s="18" t="s">
        <v>152</v>
      </c>
      <c r="C500" s="18" t="s">
        <v>139</v>
      </c>
      <c r="D500" s="18" t="s">
        <v>316</v>
      </c>
      <c r="E500" s="18" t="s">
        <v>162</v>
      </c>
      <c r="F500" s="18" t="s">
        <v>150</v>
      </c>
      <c r="G500" s="26">
        <v>1076751044</v>
      </c>
      <c r="H500" s="18" t="s">
        <v>836</v>
      </c>
      <c r="I500" s="18" t="s">
        <v>142</v>
      </c>
      <c r="J500" s="18">
        <v>0</v>
      </c>
      <c r="K500" s="18" t="s">
        <v>353</v>
      </c>
      <c r="L500" s="18" t="s">
        <v>206</v>
      </c>
      <c r="M500" s="18">
        <v>91010208</v>
      </c>
      <c r="N500" s="18" t="s">
        <v>208</v>
      </c>
      <c r="O500" s="18" t="s">
        <v>271</v>
      </c>
      <c r="P500" s="18" t="s">
        <v>272</v>
      </c>
      <c r="Q500" s="18" t="s">
        <v>1076</v>
      </c>
      <c r="R500" s="18" t="s">
        <v>1538</v>
      </c>
      <c r="S500" s="18" t="s">
        <v>2449</v>
      </c>
      <c r="T500" s="18">
        <v>3102732128</v>
      </c>
      <c r="U500" s="18">
        <v>3102732128</v>
      </c>
      <c r="V500" s="18"/>
      <c r="W500" s="18"/>
      <c r="X500" s="18" t="s">
        <v>287</v>
      </c>
      <c r="Y500" s="18" t="s">
        <v>1601</v>
      </c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8"/>
      <c r="AT500" s="19"/>
      <c r="AU500" s="18"/>
      <c r="AV500" s="20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21"/>
    </row>
    <row r="501" spans="1:60" s="1" customFormat="1" ht="12" hidden="1" customHeight="1" x14ac:dyDescent="0.25">
      <c r="A501" s="18" t="s">
        <v>315</v>
      </c>
      <c r="B501" s="18" t="s">
        <v>138</v>
      </c>
      <c r="C501" s="18" t="s">
        <v>144</v>
      </c>
      <c r="D501" s="18" t="s">
        <v>316</v>
      </c>
      <c r="E501" s="18" t="s">
        <v>140</v>
      </c>
      <c r="F501" s="18" t="s">
        <v>141</v>
      </c>
      <c r="G501" s="26">
        <v>20426648</v>
      </c>
      <c r="H501" s="18" t="s">
        <v>837</v>
      </c>
      <c r="I501" s="18" t="s">
        <v>147</v>
      </c>
      <c r="J501" s="18">
        <v>76</v>
      </c>
      <c r="K501" s="18" t="s">
        <v>353</v>
      </c>
      <c r="L501" s="18" t="s">
        <v>887</v>
      </c>
      <c r="M501" s="18">
        <v>91010208</v>
      </c>
      <c r="N501" s="18" t="s">
        <v>208</v>
      </c>
      <c r="O501" s="18" t="s">
        <v>267</v>
      </c>
      <c r="P501" s="18" t="s">
        <v>268</v>
      </c>
      <c r="Q501" s="18" t="s">
        <v>985</v>
      </c>
      <c r="R501" s="18" t="s">
        <v>1539</v>
      </c>
      <c r="S501" s="18" t="s">
        <v>2450</v>
      </c>
      <c r="T501" s="18">
        <v>3173093618</v>
      </c>
      <c r="U501" s="18">
        <v>3173093618</v>
      </c>
      <c r="V501" s="18" t="s">
        <v>279</v>
      </c>
      <c r="W501" s="18" t="s">
        <v>2451</v>
      </c>
      <c r="X501" s="18" t="s">
        <v>280</v>
      </c>
      <c r="Y501" s="18" t="s">
        <v>280</v>
      </c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8"/>
      <c r="AT501" s="19"/>
      <c r="AU501" s="18"/>
      <c r="AV501" s="20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21"/>
    </row>
    <row r="502" spans="1:60" s="1" customFormat="1" ht="12" hidden="1" customHeight="1" x14ac:dyDescent="0.25">
      <c r="A502" s="18" t="s">
        <v>315</v>
      </c>
      <c r="B502" s="18" t="s">
        <v>152</v>
      </c>
      <c r="C502" s="18" t="s">
        <v>144</v>
      </c>
      <c r="D502" s="18" t="s">
        <v>148</v>
      </c>
      <c r="E502" s="18" t="s">
        <v>202</v>
      </c>
      <c r="F502" s="18" t="s">
        <v>150</v>
      </c>
      <c r="G502" s="26">
        <v>1029525904</v>
      </c>
      <c r="H502" s="18" t="s">
        <v>838</v>
      </c>
      <c r="I502" s="18" t="s">
        <v>142</v>
      </c>
      <c r="J502" s="18">
        <v>0</v>
      </c>
      <c r="K502" s="18" t="s">
        <v>353</v>
      </c>
      <c r="L502" s="18" t="s">
        <v>889</v>
      </c>
      <c r="M502" s="18">
        <v>91010208</v>
      </c>
      <c r="N502" s="18" t="s">
        <v>208</v>
      </c>
      <c r="O502" s="18" t="s">
        <v>221</v>
      </c>
      <c r="P502" s="18" t="s">
        <v>222</v>
      </c>
      <c r="Q502" s="18" t="s">
        <v>1540</v>
      </c>
      <c r="R502" s="18" t="s">
        <v>1541</v>
      </c>
      <c r="S502" s="18" t="s">
        <v>2452</v>
      </c>
      <c r="T502" s="18">
        <v>3202101534</v>
      </c>
      <c r="U502" s="18">
        <v>3165242622</v>
      </c>
      <c r="V502" s="18"/>
      <c r="W502" s="18"/>
      <c r="X502" s="18" t="s">
        <v>313</v>
      </c>
      <c r="Y502" s="18" t="s">
        <v>1631</v>
      </c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8"/>
      <c r="AT502" s="19"/>
      <c r="AU502" s="18"/>
      <c r="AV502" s="20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21"/>
    </row>
    <row r="503" spans="1:60" s="1" customFormat="1" ht="12" hidden="1" customHeight="1" x14ac:dyDescent="0.25">
      <c r="A503" s="18" t="s">
        <v>315</v>
      </c>
      <c r="B503" s="18" t="s">
        <v>138</v>
      </c>
      <c r="C503" s="18" t="s">
        <v>144</v>
      </c>
      <c r="D503" s="18" t="s">
        <v>148</v>
      </c>
      <c r="E503" s="18" t="s">
        <v>179</v>
      </c>
      <c r="F503" s="18" t="s">
        <v>141</v>
      </c>
      <c r="G503" s="26">
        <v>20064792</v>
      </c>
      <c r="H503" s="18" t="s">
        <v>839</v>
      </c>
      <c r="I503" s="18" t="s">
        <v>147</v>
      </c>
      <c r="J503" s="18">
        <v>91</v>
      </c>
      <c r="K503" s="18" t="s">
        <v>353</v>
      </c>
      <c r="L503" s="18" t="s">
        <v>207</v>
      </c>
      <c r="M503" s="18">
        <v>91010208</v>
      </c>
      <c r="N503" s="18" t="s">
        <v>208</v>
      </c>
      <c r="O503" s="18" t="s">
        <v>267</v>
      </c>
      <c r="P503" s="18" t="s">
        <v>268</v>
      </c>
      <c r="Q503" s="18" t="s">
        <v>985</v>
      </c>
      <c r="R503" s="18" t="s">
        <v>1542</v>
      </c>
      <c r="S503" s="18" t="s">
        <v>2453</v>
      </c>
      <c r="T503" s="18">
        <v>3208822741</v>
      </c>
      <c r="U503" s="18">
        <v>3208822741</v>
      </c>
      <c r="V503" s="18"/>
      <c r="W503" s="18" t="s">
        <v>2454</v>
      </c>
      <c r="X503" s="18" t="s">
        <v>280</v>
      </c>
      <c r="Y503" s="18" t="s">
        <v>280</v>
      </c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8"/>
      <c r="AT503" s="19"/>
      <c r="AU503" s="18"/>
      <c r="AV503" s="20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21"/>
    </row>
    <row r="504" spans="1:60" s="1" customFormat="1" ht="12" hidden="1" customHeight="1" x14ac:dyDescent="0.25">
      <c r="A504" s="18" t="s">
        <v>315</v>
      </c>
      <c r="B504" s="18" t="s">
        <v>152</v>
      </c>
      <c r="C504" s="18" t="s">
        <v>144</v>
      </c>
      <c r="D504" s="18" t="s">
        <v>145</v>
      </c>
      <c r="E504" s="18" t="s">
        <v>183</v>
      </c>
      <c r="F504" s="18" t="s">
        <v>141</v>
      </c>
      <c r="G504" s="26">
        <v>449400</v>
      </c>
      <c r="H504" s="18" t="s">
        <v>840</v>
      </c>
      <c r="I504" s="18" t="s">
        <v>142</v>
      </c>
      <c r="J504" s="18">
        <v>87</v>
      </c>
      <c r="K504" s="18" t="s">
        <v>353</v>
      </c>
      <c r="L504" s="18" t="s">
        <v>206</v>
      </c>
      <c r="M504" s="18">
        <v>91010208</v>
      </c>
      <c r="N504" s="18" t="s">
        <v>208</v>
      </c>
      <c r="O504" s="18" t="s">
        <v>217</v>
      </c>
      <c r="P504" s="18" t="s">
        <v>218</v>
      </c>
      <c r="Q504" s="18" t="s">
        <v>1005</v>
      </c>
      <c r="R504" s="18" t="s">
        <v>1543</v>
      </c>
      <c r="S504" s="18" t="s">
        <v>2455</v>
      </c>
      <c r="T504" s="18" t="s">
        <v>279</v>
      </c>
      <c r="U504" s="18">
        <v>3226241816</v>
      </c>
      <c r="V504" s="18" t="s">
        <v>279</v>
      </c>
      <c r="W504" s="18" t="s">
        <v>2456</v>
      </c>
      <c r="X504" s="18" t="s">
        <v>296</v>
      </c>
      <c r="Y504" s="18" t="s">
        <v>1601</v>
      </c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8"/>
      <c r="AT504" s="19"/>
      <c r="AU504" s="18"/>
      <c r="AV504" s="20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21"/>
    </row>
    <row r="505" spans="1:60" s="1" customFormat="1" ht="12" hidden="1" customHeight="1" x14ac:dyDescent="0.25">
      <c r="A505" s="18" t="s">
        <v>315</v>
      </c>
      <c r="B505" s="18" t="s">
        <v>152</v>
      </c>
      <c r="C505" s="18" t="s">
        <v>144</v>
      </c>
      <c r="D505" s="18" t="s">
        <v>148</v>
      </c>
      <c r="E505" s="18" t="s">
        <v>318</v>
      </c>
      <c r="F505" s="18" t="s">
        <v>141</v>
      </c>
      <c r="G505" s="26">
        <v>32000085</v>
      </c>
      <c r="H505" s="18" t="s">
        <v>841</v>
      </c>
      <c r="I505" s="18" t="s">
        <v>147</v>
      </c>
      <c r="J505" s="18">
        <v>84</v>
      </c>
      <c r="K505" s="18" t="s">
        <v>353</v>
      </c>
      <c r="L505" s="18" t="s">
        <v>889</v>
      </c>
      <c r="M505" s="18">
        <v>91010208</v>
      </c>
      <c r="N505" s="18" t="s">
        <v>208</v>
      </c>
      <c r="O505" s="18" t="s">
        <v>217</v>
      </c>
      <c r="P505" s="18" t="s">
        <v>218</v>
      </c>
      <c r="Q505" s="18" t="s">
        <v>1544</v>
      </c>
      <c r="R505" s="18" t="s">
        <v>1545</v>
      </c>
      <c r="S505" s="18" t="s">
        <v>2457</v>
      </c>
      <c r="T505" s="18">
        <v>3054193918</v>
      </c>
      <c r="U505" s="18">
        <v>3202554158</v>
      </c>
      <c r="V505" s="18">
        <v>8342803</v>
      </c>
      <c r="W505" s="18" t="s">
        <v>2458</v>
      </c>
      <c r="X505" s="18" t="s">
        <v>1640</v>
      </c>
      <c r="Y505" s="18" t="s">
        <v>1601</v>
      </c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8"/>
      <c r="AT505" s="19"/>
      <c r="AU505" s="18"/>
      <c r="AV505" s="20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21"/>
    </row>
    <row r="506" spans="1:60" s="1" customFormat="1" ht="12" hidden="1" customHeight="1" x14ac:dyDescent="0.25">
      <c r="A506" s="18" t="s">
        <v>315</v>
      </c>
      <c r="B506" s="18" t="s">
        <v>138</v>
      </c>
      <c r="C506" s="18" t="s">
        <v>144</v>
      </c>
      <c r="D506" s="18" t="s">
        <v>148</v>
      </c>
      <c r="E506" s="18" t="s">
        <v>151</v>
      </c>
      <c r="F506" s="18" t="s">
        <v>141</v>
      </c>
      <c r="G506" s="26">
        <v>41612403</v>
      </c>
      <c r="H506" s="18" t="s">
        <v>842</v>
      </c>
      <c r="I506" s="18" t="s">
        <v>147</v>
      </c>
      <c r="J506" s="18">
        <v>69</v>
      </c>
      <c r="K506" s="18" t="s">
        <v>353</v>
      </c>
      <c r="L506" s="18" t="s">
        <v>888</v>
      </c>
      <c r="M506" s="18">
        <v>91010208</v>
      </c>
      <c r="N506" s="18" t="s">
        <v>208</v>
      </c>
      <c r="O506" s="18" t="s">
        <v>267</v>
      </c>
      <c r="P506" s="18" t="s">
        <v>268</v>
      </c>
      <c r="Q506" s="18" t="s">
        <v>985</v>
      </c>
      <c r="R506" s="18" t="s">
        <v>1546</v>
      </c>
      <c r="S506" s="18" t="s">
        <v>2459</v>
      </c>
      <c r="T506" s="18" t="s">
        <v>279</v>
      </c>
      <c r="U506" s="18">
        <v>3124656114</v>
      </c>
      <c r="V506" s="18" t="s">
        <v>279</v>
      </c>
      <c r="W506" s="18" t="s">
        <v>2460</v>
      </c>
      <c r="X506" s="18" t="s">
        <v>280</v>
      </c>
      <c r="Y506" s="18" t="s">
        <v>280</v>
      </c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8"/>
      <c r="AT506" s="19"/>
      <c r="AU506" s="18"/>
      <c r="AV506" s="20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21"/>
    </row>
    <row r="507" spans="1:60" s="1" customFormat="1" ht="12" hidden="1" customHeight="1" x14ac:dyDescent="0.25">
      <c r="A507" s="18" t="s">
        <v>315</v>
      </c>
      <c r="B507" s="18" t="s">
        <v>138</v>
      </c>
      <c r="C507" s="18" t="s">
        <v>144</v>
      </c>
      <c r="D507" s="18" t="s">
        <v>316</v>
      </c>
      <c r="E507" s="18" t="s">
        <v>140</v>
      </c>
      <c r="F507" s="18" t="s">
        <v>141</v>
      </c>
      <c r="G507" s="26">
        <v>36148750</v>
      </c>
      <c r="H507" s="18" t="s">
        <v>843</v>
      </c>
      <c r="I507" s="18" t="s">
        <v>147</v>
      </c>
      <c r="J507" s="18">
        <v>75</v>
      </c>
      <c r="K507" s="18" t="s">
        <v>353</v>
      </c>
      <c r="L507" s="18" t="s">
        <v>205</v>
      </c>
      <c r="M507" s="18">
        <v>91010208</v>
      </c>
      <c r="N507" s="18" t="s">
        <v>208</v>
      </c>
      <c r="O507" s="18" t="s">
        <v>267</v>
      </c>
      <c r="P507" s="18" t="s">
        <v>268</v>
      </c>
      <c r="Q507" s="18" t="s">
        <v>1128</v>
      </c>
      <c r="R507" s="18" t="s">
        <v>1547</v>
      </c>
      <c r="S507" s="18" t="s">
        <v>2461</v>
      </c>
      <c r="T507" s="18">
        <v>3143515</v>
      </c>
      <c r="U507" s="18"/>
      <c r="V507" s="18"/>
      <c r="W507" s="18" t="s">
        <v>2462</v>
      </c>
      <c r="X507" s="18" t="s">
        <v>280</v>
      </c>
      <c r="Y507" s="18" t="s">
        <v>280</v>
      </c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8"/>
      <c r="AT507" s="19"/>
      <c r="AU507" s="18"/>
      <c r="AV507" s="20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21"/>
    </row>
    <row r="508" spans="1:60" s="1" customFormat="1" ht="12" hidden="1" customHeight="1" x14ac:dyDescent="0.25">
      <c r="A508" s="18" t="s">
        <v>315</v>
      </c>
      <c r="B508" s="18" t="s">
        <v>138</v>
      </c>
      <c r="C508" s="18" t="s">
        <v>144</v>
      </c>
      <c r="D508" s="18" t="s">
        <v>316</v>
      </c>
      <c r="E508" s="18" t="s">
        <v>140</v>
      </c>
      <c r="F508" s="18" t="s">
        <v>141</v>
      </c>
      <c r="G508" s="26">
        <v>20099112</v>
      </c>
      <c r="H508" s="18" t="s">
        <v>844</v>
      </c>
      <c r="I508" s="18" t="s">
        <v>147</v>
      </c>
      <c r="J508" s="18">
        <v>92</v>
      </c>
      <c r="K508" s="18" t="s">
        <v>353</v>
      </c>
      <c r="L508" s="18" t="s">
        <v>207</v>
      </c>
      <c r="M508" s="18">
        <v>91010208</v>
      </c>
      <c r="N508" s="18" t="s">
        <v>208</v>
      </c>
      <c r="O508" s="18" t="s">
        <v>215</v>
      </c>
      <c r="P508" s="18" t="s">
        <v>216</v>
      </c>
      <c r="Q508" s="18" t="s">
        <v>1005</v>
      </c>
      <c r="R508" s="18" t="s">
        <v>1548</v>
      </c>
      <c r="S508" s="18" t="s">
        <v>2463</v>
      </c>
      <c r="T508" s="18">
        <v>2186633</v>
      </c>
      <c r="U508" s="18">
        <v>3106891205</v>
      </c>
      <c r="V508" s="18">
        <v>2186633</v>
      </c>
      <c r="W508" s="18" t="s">
        <v>2464</v>
      </c>
      <c r="X508" s="18" t="s">
        <v>280</v>
      </c>
      <c r="Y508" s="18" t="s">
        <v>280</v>
      </c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8"/>
      <c r="AT508" s="19"/>
      <c r="AU508" s="18"/>
      <c r="AV508" s="20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21"/>
    </row>
    <row r="509" spans="1:60" s="1" customFormat="1" ht="12" hidden="1" customHeight="1" x14ac:dyDescent="0.25">
      <c r="A509" s="18" t="s">
        <v>315</v>
      </c>
      <c r="B509" s="18" t="s">
        <v>152</v>
      </c>
      <c r="C509" s="18" t="s">
        <v>144</v>
      </c>
      <c r="D509" s="18" t="s">
        <v>148</v>
      </c>
      <c r="E509" s="18" t="s">
        <v>202</v>
      </c>
      <c r="F509" s="18" t="s">
        <v>141</v>
      </c>
      <c r="G509" s="26">
        <v>17196045</v>
      </c>
      <c r="H509" s="18" t="s">
        <v>845</v>
      </c>
      <c r="I509" s="18" t="s">
        <v>142</v>
      </c>
      <c r="J509" s="18">
        <v>75</v>
      </c>
      <c r="K509" s="18" t="s">
        <v>353</v>
      </c>
      <c r="L509" s="18" t="s">
        <v>889</v>
      </c>
      <c r="M509" s="18">
        <v>91010208</v>
      </c>
      <c r="N509" s="18" t="s">
        <v>208</v>
      </c>
      <c r="O509" s="18" t="s">
        <v>259</v>
      </c>
      <c r="P509" s="18" t="s">
        <v>260</v>
      </c>
      <c r="Q509" s="18" t="s">
        <v>1412</v>
      </c>
      <c r="R509" s="18" t="s">
        <v>1549</v>
      </c>
      <c r="S509" s="18" t="s">
        <v>2465</v>
      </c>
      <c r="T509" s="18">
        <v>6359186</v>
      </c>
      <c r="U509" s="18">
        <v>3208020551</v>
      </c>
      <c r="V509" s="18">
        <v>6359186</v>
      </c>
      <c r="W509" s="18" t="s">
        <v>2466</v>
      </c>
      <c r="X509" s="18" t="s">
        <v>313</v>
      </c>
      <c r="Y509" s="18" t="s">
        <v>1631</v>
      </c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8"/>
      <c r="AT509" s="19"/>
      <c r="AU509" s="18"/>
      <c r="AV509" s="20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21"/>
    </row>
    <row r="510" spans="1:60" s="1" customFormat="1" ht="12" hidden="1" customHeight="1" x14ac:dyDescent="0.25">
      <c r="A510" s="18" t="s">
        <v>315</v>
      </c>
      <c r="B510" s="18" t="s">
        <v>152</v>
      </c>
      <c r="C510" s="18" t="s">
        <v>139</v>
      </c>
      <c r="D510" s="18" t="s">
        <v>145</v>
      </c>
      <c r="E510" s="18" t="s">
        <v>325</v>
      </c>
      <c r="F510" s="18" t="s">
        <v>141</v>
      </c>
      <c r="G510" s="26">
        <v>23306206</v>
      </c>
      <c r="H510" s="18" t="s">
        <v>846</v>
      </c>
      <c r="I510" s="18" t="s">
        <v>147</v>
      </c>
      <c r="J510" s="18">
        <v>90</v>
      </c>
      <c r="K510" s="18" t="s">
        <v>353</v>
      </c>
      <c r="L510" s="18" t="s">
        <v>889</v>
      </c>
      <c r="M510" s="18">
        <v>91010208</v>
      </c>
      <c r="N510" s="18" t="s">
        <v>208</v>
      </c>
      <c r="O510" s="18" t="s">
        <v>229</v>
      </c>
      <c r="P510" s="18" t="s">
        <v>230</v>
      </c>
      <c r="Q510" s="18" t="s">
        <v>1005</v>
      </c>
      <c r="R510" s="18" t="s">
        <v>1550</v>
      </c>
      <c r="S510" s="18" t="s">
        <v>152</v>
      </c>
      <c r="T510" s="18">
        <v>7500025</v>
      </c>
      <c r="U510" s="18">
        <v>3153715152</v>
      </c>
      <c r="V510" s="18">
        <v>7500025</v>
      </c>
      <c r="W510" s="18"/>
      <c r="X510" s="18" t="s">
        <v>1779</v>
      </c>
      <c r="Y510" s="18" t="s">
        <v>1631</v>
      </c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8"/>
      <c r="AT510" s="19"/>
      <c r="AU510" s="18"/>
      <c r="AV510" s="20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21"/>
    </row>
    <row r="511" spans="1:60" s="1" customFormat="1" ht="12" hidden="1" customHeight="1" x14ac:dyDescent="0.25">
      <c r="A511" s="18" t="s">
        <v>315</v>
      </c>
      <c r="B511" s="18" t="s">
        <v>152</v>
      </c>
      <c r="C511" s="18" t="s">
        <v>144</v>
      </c>
      <c r="D511" s="18" t="s">
        <v>316</v>
      </c>
      <c r="E511" s="18" t="s">
        <v>163</v>
      </c>
      <c r="F511" s="18" t="s">
        <v>141</v>
      </c>
      <c r="G511" s="26">
        <v>20767341</v>
      </c>
      <c r="H511" s="18" t="s">
        <v>847</v>
      </c>
      <c r="I511" s="18" t="s">
        <v>147</v>
      </c>
      <c r="J511" s="18">
        <v>84</v>
      </c>
      <c r="K511" s="18" t="s">
        <v>353</v>
      </c>
      <c r="L511" s="18" t="s">
        <v>206</v>
      </c>
      <c r="M511" s="18">
        <v>91010208</v>
      </c>
      <c r="N511" s="18" t="s">
        <v>208</v>
      </c>
      <c r="O511" s="18" t="s">
        <v>215</v>
      </c>
      <c r="P511" s="18" t="s">
        <v>216</v>
      </c>
      <c r="Q511" s="18" t="s">
        <v>1005</v>
      </c>
      <c r="R511" s="18" t="s">
        <v>1551</v>
      </c>
      <c r="S511" s="18" t="s">
        <v>2467</v>
      </c>
      <c r="T511" s="18">
        <v>3124161787</v>
      </c>
      <c r="U511" s="18">
        <v>3124161787</v>
      </c>
      <c r="V511" s="18"/>
      <c r="W511" s="18" t="s">
        <v>2468</v>
      </c>
      <c r="X511" s="18" t="s">
        <v>288</v>
      </c>
      <c r="Y511" s="18" t="s">
        <v>1601</v>
      </c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8"/>
      <c r="AT511" s="19"/>
      <c r="AU511" s="18"/>
      <c r="AV511" s="20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21"/>
    </row>
    <row r="512" spans="1:60" s="1" customFormat="1" ht="12" hidden="1" customHeight="1" x14ac:dyDescent="0.25">
      <c r="A512" s="18" t="s">
        <v>315</v>
      </c>
      <c r="B512" s="18" t="s">
        <v>152</v>
      </c>
      <c r="C512" s="18" t="s">
        <v>144</v>
      </c>
      <c r="D512" s="18" t="s">
        <v>145</v>
      </c>
      <c r="E512" s="18" t="s">
        <v>338</v>
      </c>
      <c r="F512" s="18" t="s">
        <v>146</v>
      </c>
      <c r="G512" s="26">
        <v>23035010372479</v>
      </c>
      <c r="H512" s="18" t="s">
        <v>848</v>
      </c>
      <c r="I512" s="18" t="s">
        <v>142</v>
      </c>
      <c r="J512" s="18">
        <v>0</v>
      </c>
      <c r="K512" s="18" t="s">
        <v>353</v>
      </c>
      <c r="L512" s="18" t="s">
        <v>206</v>
      </c>
      <c r="M512" s="18">
        <v>91010208</v>
      </c>
      <c r="N512" s="18" t="s">
        <v>208</v>
      </c>
      <c r="O512" s="18" t="s">
        <v>902</v>
      </c>
      <c r="P512" s="18" t="s">
        <v>903</v>
      </c>
      <c r="Q512" s="18" t="s">
        <v>1037</v>
      </c>
      <c r="R512" s="18" t="s">
        <v>1552</v>
      </c>
      <c r="S512" s="18" t="s">
        <v>2469</v>
      </c>
      <c r="T512" s="18">
        <v>3115596677</v>
      </c>
      <c r="U512" s="18">
        <v>3115596677</v>
      </c>
      <c r="V512" s="18"/>
      <c r="W512" s="18"/>
      <c r="X512" s="18" t="s">
        <v>2082</v>
      </c>
      <c r="Y512" s="18" t="s">
        <v>1601</v>
      </c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8"/>
      <c r="AT512" s="19"/>
      <c r="AU512" s="18"/>
      <c r="AV512" s="20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21"/>
    </row>
    <row r="513" spans="1:60" s="1" customFormat="1" ht="12" hidden="1" customHeight="1" x14ac:dyDescent="0.25">
      <c r="A513" s="18" t="s">
        <v>315</v>
      </c>
      <c r="B513" s="18" t="s">
        <v>152</v>
      </c>
      <c r="C513" s="18" t="s">
        <v>139</v>
      </c>
      <c r="D513" s="18" t="s">
        <v>148</v>
      </c>
      <c r="E513" s="18" t="s">
        <v>320</v>
      </c>
      <c r="F513" s="18" t="s">
        <v>141</v>
      </c>
      <c r="G513" s="26">
        <v>23541448</v>
      </c>
      <c r="H513" s="18" t="s">
        <v>849</v>
      </c>
      <c r="I513" s="18" t="s">
        <v>147</v>
      </c>
      <c r="J513" s="18">
        <v>91</v>
      </c>
      <c r="K513" s="18" t="s">
        <v>353</v>
      </c>
      <c r="L513" s="18" t="s">
        <v>889</v>
      </c>
      <c r="M513" s="18">
        <v>91010208</v>
      </c>
      <c r="N513" s="18" t="s">
        <v>208</v>
      </c>
      <c r="O513" s="18" t="s">
        <v>217</v>
      </c>
      <c r="P513" s="18" t="s">
        <v>218</v>
      </c>
      <c r="Q513" s="18" t="s">
        <v>1005</v>
      </c>
      <c r="R513" s="18" t="s">
        <v>1553</v>
      </c>
      <c r="S513" s="18" t="s">
        <v>2470</v>
      </c>
      <c r="T513" s="18">
        <v>3102000142</v>
      </c>
      <c r="U513" s="18">
        <v>3102000142</v>
      </c>
      <c r="V513" s="18">
        <v>3102000142</v>
      </c>
      <c r="W513" s="18" t="s">
        <v>2471</v>
      </c>
      <c r="X513" s="18" t="s">
        <v>1662</v>
      </c>
      <c r="Y513" s="18" t="s">
        <v>1631</v>
      </c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8"/>
      <c r="AT513" s="19"/>
      <c r="AU513" s="18"/>
      <c r="AV513" s="20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21"/>
    </row>
    <row r="514" spans="1:60" s="1" customFormat="1" ht="12" hidden="1" customHeight="1" x14ac:dyDescent="0.25">
      <c r="A514" s="18" t="s">
        <v>315</v>
      </c>
      <c r="B514" s="18" t="s">
        <v>152</v>
      </c>
      <c r="C514" s="18" t="s">
        <v>144</v>
      </c>
      <c r="D514" s="18" t="s">
        <v>148</v>
      </c>
      <c r="E514" s="18" t="s">
        <v>165</v>
      </c>
      <c r="F514" s="18" t="s">
        <v>141</v>
      </c>
      <c r="G514" s="26">
        <v>19450771</v>
      </c>
      <c r="H514" s="18" t="s">
        <v>850</v>
      </c>
      <c r="I514" s="18" t="s">
        <v>142</v>
      </c>
      <c r="J514" s="18">
        <v>63</v>
      </c>
      <c r="K514" s="18" t="s">
        <v>353</v>
      </c>
      <c r="L514" s="18" t="s">
        <v>206</v>
      </c>
      <c r="M514" s="18">
        <v>91010208</v>
      </c>
      <c r="N514" s="18" t="s">
        <v>208</v>
      </c>
      <c r="O514" s="18" t="s">
        <v>267</v>
      </c>
      <c r="P514" s="18" t="s">
        <v>268</v>
      </c>
      <c r="Q514" s="18" t="s">
        <v>987</v>
      </c>
      <c r="R514" s="18" t="s">
        <v>1554</v>
      </c>
      <c r="S514" s="18" t="s">
        <v>2472</v>
      </c>
      <c r="T514" s="18">
        <v>5794078</v>
      </c>
      <c r="U514" s="18">
        <v>3133236018</v>
      </c>
      <c r="V514" s="18"/>
      <c r="W514" s="18"/>
      <c r="X514" s="18" t="s">
        <v>290</v>
      </c>
      <c r="Y514" s="18" t="s">
        <v>1601</v>
      </c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8"/>
      <c r="AT514" s="19"/>
      <c r="AU514" s="18"/>
      <c r="AV514" s="20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21"/>
    </row>
    <row r="515" spans="1:60" s="1" customFormat="1" ht="12" hidden="1" customHeight="1" x14ac:dyDescent="0.25">
      <c r="A515" s="18" t="s">
        <v>315</v>
      </c>
      <c r="B515" s="18" t="s">
        <v>152</v>
      </c>
      <c r="C515" s="18" t="s">
        <v>139</v>
      </c>
      <c r="D515" s="18" t="s">
        <v>148</v>
      </c>
      <c r="E515" s="18" t="s">
        <v>159</v>
      </c>
      <c r="F515" s="18" t="s">
        <v>150</v>
      </c>
      <c r="G515" s="26">
        <v>1069776008</v>
      </c>
      <c r="H515" s="18" t="s">
        <v>851</v>
      </c>
      <c r="I515" s="18" t="s">
        <v>142</v>
      </c>
      <c r="J515" s="18">
        <v>0</v>
      </c>
      <c r="K515" s="18" t="s">
        <v>353</v>
      </c>
      <c r="L515" s="18" t="s">
        <v>206</v>
      </c>
      <c r="M515" s="18">
        <v>91010208</v>
      </c>
      <c r="N515" s="18" t="s">
        <v>208</v>
      </c>
      <c r="O515" s="18" t="s">
        <v>221</v>
      </c>
      <c r="P515" s="18" t="s">
        <v>222</v>
      </c>
      <c r="Q515" s="18" t="s">
        <v>1024</v>
      </c>
      <c r="R515" s="18" t="s">
        <v>1555</v>
      </c>
      <c r="S515" s="18" t="s">
        <v>2473</v>
      </c>
      <c r="T515" s="18">
        <v>3219798040</v>
      </c>
      <c r="U515" s="18">
        <v>3219798040</v>
      </c>
      <c r="V515" s="18"/>
      <c r="W515" s="18"/>
      <c r="X515" s="18" t="s">
        <v>285</v>
      </c>
      <c r="Y515" s="18" t="s">
        <v>1601</v>
      </c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8"/>
      <c r="AT515" s="19"/>
      <c r="AU515" s="18"/>
      <c r="AV515" s="20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21"/>
    </row>
    <row r="516" spans="1:60" s="1" customFormat="1" ht="12" hidden="1" customHeight="1" x14ac:dyDescent="0.25">
      <c r="A516" s="18" t="s">
        <v>315</v>
      </c>
      <c r="B516" s="18" t="s">
        <v>152</v>
      </c>
      <c r="C516" s="18" t="s">
        <v>139</v>
      </c>
      <c r="D516" s="18" t="s">
        <v>148</v>
      </c>
      <c r="E516" s="18" t="s">
        <v>159</v>
      </c>
      <c r="F516" s="18" t="s">
        <v>150</v>
      </c>
      <c r="G516" s="26">
        <v>1069775961</v>
      </c>
      <c r="H516" s="18" t="s">
        <v>852</v>
      </c>
      <c r="I516" s="18" t="s">
        <v>147</v>
      </c>
      <c r="J516" s="18">
        <v>0</v>
      </c>
      <c r="K516" s="18" t="s">
        <v>353</v>
      </c>
      <c r="L516" s="18" t="s">
        <v>206</v>
      </c>
      <c r="M516" s="18">
        <v>91010208</v>
      </c>
      <c r="N516" s="18" t="s">
        <v>208</v>
      </c>
      <c r="O516" s="18" t="s">
        <v>221</v>
      </c>
      <c r="P516" s="18" t="s">
        <v>222</v>
      </c>
      <c r="Q516" s="18" t="s">
        <v>1024</v>
      </c>
      <c r="R516" s="18" t="s">
        <v>1556</v>
      </c>
      <c r="S516" s="18" t="s">
        <v>2474</v>
      </c>
      <c r="T516" s="18">
        <v>3227225098</v>
      </c>
      <c r="U516" s="18">
        <v>3227225098</v>
      </c>
      <c r="V516" s="18"/>
      <c r="W516" s="18"/>
      <c r="X516" s="18" t="s">
        <v>285</v>
      </c>
      <c r="Y516" s="18" t="s">
        <v>1601</v>
      </c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8"/>
      <c r="AT516" s="19"/>
      <c r="AU516" s="18"/>
      <c r="AV516" s="20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21"/>
    </row>
    <row r="517" spans="1:60" s="1" customFormat="1" ht="12" hidden="1" customHeight="1" x14ac:dyDescent="0.25">
      <c r="A517" s="18" t="s">
        <v>315</v>
      </c>
      <c r="B517" s="18" t="s">
        <v>152</v>
      </c>
      <c r="C517" s="18" t="s">
        <v>139</v>
      </c>
      <c r="D517" s="18" t="s">
        <v>145</v>
      </c>
      <c r="E517" s="18" t="s">
        <v>341</v>
      </c>
      <c r="F517" s="18" t="s">
        <v>150</v>
      </c>
      <c r="G517" s="26">
        <v>1068954599</v>
      </c>
      <c r="H517" s="18" t="s">
        <v>853</v>
      </c>
      <c r="I517" s="18" t="s">
        <v>142</v>
      </c>
      <c r="J517" s="18">
        <v>1</v>
      </c>
      <c r="K517" s="18" t="s">
        <v>353</v>
      </c>
      <c r="L517" s="18" t="s">
        <v>206</v>
      </c>
      <c r="M517" s="18">
        <v>91010208</v>
      </c>
      <c r="N517" s="18" t="s">
        <v>208</v>
      </c>
      <c r="O517" s="18" t="s">
        <v>261</v>
      </c>
      <c r="P517" s="18" t="s">
        <v>262</v>
      </c>
      <c r="Q517" s="18" t="s">
        <v>1557</v>
      </c>
      <c r="R517" s="18" t="s">
        <v>1558</v>
      </c>
      <c r="S517" s="18" t="s">
        <v>2475</v>
      </c>
      <c r="T517" s="18">
        <v>3133909125</v>
      </c>
      <c r="U517" s="18">
        <v>3115701002</v>
      </c>
      <c r="V517" s="18" t="s">
        <v>279</v>
      </c>
      <c r="W517" s="18"/>
      <c r="X517" s="18" t="s">
        <v>2126</v>
      </c>
      <c r="Y517" s="18" t="s">
        <v>1601</v>
      </c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8"/>
      <c r="AT517" s="19"/>
      <c r="AU517" s="18"/>
      <c r="AV517" s="20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21"/>
    </row>
    <row r="518" spans="1:60" s="1" customFormat="1" ht="12" hidden="1" customHeight="1" x14ac:dyDescent="0.25">
      <c r="A518" s="18" t="s">
        <v>315</v>
      </c>
      <c r="B518" s="18" t="s">
        <v>152</v>
      </c>
      <c r="C518" s="18" t="s">
        <v>144</v>
      </c>
      <c r="D518" s="18" t="s">
        <v>316</v>
      </c>
      <c r="E518" s="18" t="s">
        <v>163</v>
      </c>
      <c r="F518" s="18" t="s">
        <v>150</v>
      </c>
      <c r="G518" s="26">
        <v>1070403407</v>
      </c>
      <c r="H518" s="18" t="s">
        <v>854</v>
      </c>
      <c r="I518" s="18" t="s">
        <v>142</v>
      </c>
      <c r="J518" s="18">
        <v>1</v>
      </c>
      <c r="K518" s="18" t="s">
        <v>353</v>
      </c>
      <c r="L518" s="18" t="s">
        <v>204</v>
      </c>
      <c r="M518" s="18">
        <v>91010208</v>
      </c>
      <c r="N518" s="18" t="s">
        <v>208</v>
      </c>
      <c r="O518" s="18" t="s">
        <v>261</v>
      </c>
      <c r="P518" s="18" t="s">
        <v>262</v>
      </c>
      <c r="Q518" s="18" t="s">
        <v>1094</v>
      </c>
      <c r="R518" s="18" t="s">
        <v>1559</v>
      </c>
      <c r="S518" s="18" t="s">
        <v>2476</v>
      </c>
      <c r="T518" s="18">
        <v>3027301041</v>
      </c>
      <c r="U518" s="18">
        <v>3027301041</v>
      </c>
      <c r="V518" s="18"/>
      <c r="W518" s="18"/>
      <c r="X518" s="18" t="s">
        <v>288</v>
      </c>
      <c r="Y518" s="18" t="s">
        <v>1601</v>
      </c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8"/>
      <c r="AT518" s="19"/>
      <c r="AU518" s="18"/>
      <c r="AV518" s="20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21"/>
    </row>
    <row r="519" spans="1:60" s="1" customFormat="1" ht="12" hidden="1" customHeight="1" x14ac:dyDescent="0.25">
      <c r="A519" s="18" t="s">
        <v>315</v>
      </c>
      <c r="B519" s="18" t="s">
        <v>138</v>
      </c>
      <c r="C519" s="18" t="s">
        <v>144</v>
      </c>
      <c r="D519" s="18" t="s">
        <v>148</v>
      </c>
      <c r="E519" s="18" t="s">
        <v>166</v>
      </c>
      <c r="F519" s="18" t="s">
        <v>150</v>
      </c>
      <c r="G519" s="26">
        <v>1246799672</v>
      </c>
      <c r="H519" s="18" t="s">
        <v>855</v>
      </c>
      <c r="I519" s="18" t="s">
        <v>142</v>
      </c>
      <c r="J519" s="18">
        <v>0</v>
      </c>
      <c r="K519" s="18" t="s">
        <v>353</v>
      </c>
      <c r="L519" s="18" t="s">
        <v>206</v>
      </c>
      <c r="M519" s="18">
        <v>91010208</v>
      </c>
      <c r="N519" s="18" t="s">
        <v>208</v>
      </c>
      <c r="O519" s="18" t="s">
        <v>948</v>
      </c>
      <c r="P519" s="18" t="s">
        <v>949</v>
      </c>
      <c r="Q519" s="18" t="s">
        <v>1024</v>
      </c>
      <c r="R519" s="18" t="s">
        <v>1560</v>
      </c>
      <c r="S519" s="18" t="s">
        <v>2477</v>
      </c>
      <c r="T519" s="18">
        <v>3123475753</v>
      </c>
      <c r="U519" s="18">
        <v>3123475753</v>
      </c>
      <c r="V519" s="18"/>
      <c r="W519" s="18"/>
      <c r="X519" s="18" t="s">
        <v>280</v>
      </c>
      <c r="Y519" s="18" t="s">
        <v>280</v>
      </c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8"/>
      <c r="AT519" s="19"/>
      <c r="AU519" s="18"/>
      <c r="AV519" s="20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21"/>
    </row>
    <row r="520" spans="1:60" s="1" customFormat="1" ht="12" hidden="1" customHeight="1" x14ac:dyDescent="0.25">
      <c r="A520" s="18" t="s">
        <v>315</v>
      </c>
      <c r="B520" s="18" t="s">
        <v>138</v>
      </c>
      <c r="C520" s="18" t="s">
        <v>144</v>
      </c>
      <c r="D520" s="18" t="s">
        <v>148</v>
      </c>
      <c r="E520" s="18" t="s">
        <v>151</v>
      </c>
      <c r="F520" s="18" t="s">
        <v>141</v>
      </c>
      <c r="G520" s="26">
        <v>35493363</v>
      </c>
      <c r="H520" s="18" t="s">
        <v>856</v>
      </c>
      <c r="I520" s="18" t="s">
        <v>147</v>
      </c>
      <c r="J520" s="18">
        <v>62</v>
      </c>
      <c r="K520" s="18" t="s">
        <v>353</v>
      </c>
      <c r="L520" s="18" t="s">
        <v>204</v>
      </c>
      <c r="M520" s="18">
        <v>91010208</v>
      </c>
      <c r="N520" s="18" t="s">
        <v>208</v>
      </c>
      <c r="O520" s="18" t="s">
        <v>215</v>
      </c>
      <c r="P520" s="18" t="s">
        <v>216</v>
      </c>
      <c r="Q520" s="18" t="s">
        <v>1005</v>
      </c>
      <c r="R520" s="18" t="s">
        <v>1561</v>
      </c>
      <c r="S520" s="18" t="s">
        <v>2478</v>
      </c>
      <c r="T520" s="18">
        <v>3105616055</v>
      </c>
      <c r="U520" s="18">
        <v>3208813909</v>
      </c>
      <c r="V520" s="18" t="s">
        <v>279</v>
      </c>
      <c r="W520" s="18" t="s">
        <v>2479</v>
      </c>
      <c r="X520" s="18" t="s">
        <v>280</v>
      </c>
      <c r="Y520" s="18" t="s">
        <v>280</v>
      </c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8"/>
      <c r="AT520" s="19"/>
      <c r="AU520" s="18"/>
      <c r="AV520" s="20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21"/>
    </row>
    <row r="521" spans="1:60" s="1" customFormat="1" ht="12" hidden="1" customHeight="1" x14ac:dyDescent="0.25">
      <c r="A521" s="18" t="s">
        <v>315</v>
      </c>
      <c r="B521" s="18" t="s">
        <v>152</v>
      </c>
      <c r="C521" s="18" t="s">
        <v>144</v>
      </c>
      <c r="D521" s="18" t="s">
        <v>316</v>
      </c>
      <c r="E521" s="18" t="s">
        <v>184</v>
      </c>
      <c r="F521" s="18" t="s">
        <v>150</v>
      </c>
      <c r="G521" s="26">
        <v>1249369106</v>
      </c>
      <c r="H521" s="18" t="s">
        <v>857</v>
      </c>
      <c r="I521" s="18" t="s">
        <v>147</v>
      </c>
      <c r="J521" s="18">
        <v>0</v>
      </c>
      <c r="K521" s="18" t="s">
        <v>353</v>
      </c>
      <c r="L521" s="18" t="s">
        <v>889</v>
      </c>
      <c r="M521" s="18">
        <v>91010208</v>
      </c>
      <c r="N521" s="18" t="s">
        <v>208</v>
      </c>
      <c r="O521" s="18" t="s">
        <v>261</v>
      </c>
      <c r="P521" s="18" t="s">
        <v>262</v>
      </c>
      <c r="Q521" s="18" t="s">
        <v>1024</v>
      </c>
      <c r="R521" s="18" t="s">
        <v>1562</v>
      </c>
      <c r="S521" s="18" t="s">
        <v>2480</v>
      </c>
      <c r="T521" s="18">
        <v>3174746651</v>
      </c>
      <c r="U521" s="18">
        <v>3174746651</v>
      </c>
      <c r="V521" s="18"/>
      <c r="W521" s="18"/>
      <c r="X521" s="18" t="s">
        <v>297</v>
      </c>
      <c r="Y521" s="18" t="s">
        <v>1601</v>
      </c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8"/>
      <c r="AT521" s="19"/>
      <c r="AU521" s="18"/>
      <c r="AV521" s="20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21"/>
    </row>
    <row r="522" spans="1:60" s="1" customFormat="1" ht="12" hidden="1" customHeight="1" x14ac:dyDescent="0.25">
      <c r="A522" s="18" t="s">
        <v>315</v>
      </c>
      <c r="B522" s="18" t="s">
        <v>138</v>
      </c>
      <c r="C522" s="18" t="s">
        <v>144</v>
      </c>
      <c r="D522" s="18" t="s">
        <v>316</v>
      </c>
      <c r="E522" s="18" t="s">
        <v>140</v>
      </c>
      <c r="F522" s="18" t="s">
        <v>150</v>
      </c>
      <c r="G522" s="26">
        <v>1233522862</v>
      </c>
      <c r="H522" s="18" t="s">
        <v>858</v>
      </c>
      <c r="I522" s="18" t="s">
        <v>142</v>
      </c>
      <c r="J522" s="18">
        <v>0</v>
      </c>
      <c r="K522" s="18" t="s">
        <v>353</v>
      </c>
      <c r="L522" s="18" t="s">
        <v>887</v>
      </c>
      <c r="M522" s="18">
        <v>91010208</v>
      </c>
      <c r="N522" s="18" t="s">
        <v>208</v>
      </c>
      <c r="O522" s="18" t="s">
        <v>211</v>
      </c>
      <c r="P522" s="18" t="s">
        <v>212</v>
      </c>
      <c r="Q522" s="18" t="s">
        <v>1563</v>
      </c>
      <c r="R522" s="18" t="s">
        <v>1564</v>
      </c>
      <c r="S522" s="18" t="s">
        <v>2481</v>
      </c>
      <c r="T522" s="18"/>
      <c r="U522" s="18"/>
      <c r="V522" s="18"/>
      <c r="W522" s="18"/>
      <c r="X522" s="18" t="s">
        <v>280</v>
      </c>
      <c r="Y522" s="18" t="s">
        <v>280</v>
      </c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8"/>
      <c r="AT522" s="19"/>
      <c r="AU522" s="18"/>
      <c r="AV522" s="20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21"/>
    </row>
    <row r="523" spans="1:60" s="1" customFormat="1" ht="12" hidden="1" customHeight="1" x14ac:dyDescent="0.25">
      <c r="A523" s="18" t="s">
        <v>315</v>
      </c>
      <c r="B523" s="18" t="s">
        <v>138</v>
      </c>
      <c r="C523" s="18" t="s">
        <v>139</v>
      </c>
      <c r="D523" s="18" t="s">
        <v>148</v>
      </c>
      <c r="E523" s="18" t="s">
        <v>151</v>
      </c>
      <c r="F523" s="18" t="s">
        <v>150</v>
      </c>
      <c r="G523" s="26">
        <v>1026604305</v>
      </c>
      <c r="H523" s="18" t="s">
        <v>859</v>
      </c>
      <c r="I523" s="18" t="s">
        <v>147</v>
      </c>
      <c r="J523" s="18">
        <v>1</v>
      </c>
      <c r="K523" s="18" t="s">
        <v>353</v>
      </c>
      <c r="L523" s="18" t="s">
        <v>207</v>
      </c>
      <c r="M523" s="18">
        <v>91010208</v>
      </c>
      <c r="N523" s="18" t="s">
        <v>208</v>
      </c>
      <c r="O523" s="18" t="s">
        <v>261</v>
      </c>
      <c r="P523" s="18" t="s">
        <v>262</v>
      </c>
      <c r="Q523" s="18" t="s">
        <v>1002</v>
      </c>
      <c r="R523" s="18" t="s">
        <v>1565</v>
      </c>
      <c r="S523" s="18" t="s">
        <v>2482</v>
      </c>
      <c r="T523" s="18">
        <v>3106980008</v>
      </c>
      <c r="U523" s="18">
        <v>3106980008</v>
      </c>
      <c r="V523" s="18"/>
      <c r="W523" s="18" t="s">
        <v>2483</v>
      </c>
      <c r="X523" s="18" t="s">
        <v>280</v>
      </c>
      <c r="Y523" s="18" t="s">
        <v>280</v>
      </c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8"/>
      <c r="AT523" s="19"/>
      <c r="AU523" s="18"/>
      <c r="AV523" s="20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21"/>
    </row>
    <row r="524" spans="1:60" s="1" customFormat="1" ht="12" hidden="1" customHeight="1" x14ac:dyDescent="0.25">
      <c r="A524" s="18" t="s">
        <v>315</v>
      </c>
      <c r="B524" s="18" t="s">
        <v>152</v>
      </c>
      <c r="C524" s="18" t="s">
        <v>139</v>
      </c>
      <c r="D524" s="18" t="s">
        <v>145</v>
      </c>
      <c r="E524" s="18" t="s">
        <v>168</v>
      </c>
      <c r="F524" s="18" t="s">
        <v>141</v>
      </c>
      <c r="G524" s="26">
        <v>20675485</v>
      </c>
      <c r="H524" s="18" t="s">
        <v>860</v>
      </c>
      <c r="I524" s="18" t="s">
        <v>147</v>
      </c>
      <c r="J524" s="18">
        <v>85</v>
      </c>
      <c r="K524" s="18" t="s">
        <v>353</v>
      </c>
      <c r="L524" s="18" t="s">
        <v>206</v>
      </c>
      <c r="M524" s="18">
        <v>91010208</v>
      </c>
      <c r="N524" s="18" t="s">
        <v>208</v>
      </c>
      <c r="O524" s="18" t="s">
        <v>217</v>
      </c>
      <c r="P524" s="18" t="s">
        <v>218</v>
      </c>
      <c r="Q524" s="18" t="s">
        <v>1005</v>
      </c>
      <c r="R524" s="18" t="s">
        <v>1566</v>
      </c>
      <c r="S524" s="18" t="s">
        <v>2484</v>
      </c>
      <c r="T524" s="18">
        <v>3102452460</v>
      </c>
      <c r="U524" s="18">
        <v>3219456040</v>
      </c>
      <c r="V524" s="18">
        <v>3219456040</v>
      </c>
      <c r="W524" s="18" t="s">
        <v>2485</v>
      </c>
      <c r="X524" s="18" t="s">
        <v>291</v>
      </c>
      <c r="Y524" s="18" t="s">
        <v>1601</v>
      </c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8"/>
      <c r="AT524" s="19"/>
      <c r="AU524" s="18"/>
      <c r="AV524" s="20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21"/>
    </row>
    <row r="525" spans="1:60" s="1" customFormat="1" ht="12" hidden="1" customHeight="1" x14ac:dyDescent="0.25">
      <c r="A525" s="18" t="s">
        <v>315</v>
      </c>
      <c r="B525" s="18" t="s">
        <v>152</v>
      </c>
      <c r="C525" s="18" t="s">
        <v>139</v>
      </c>
      <c r="D525" s="18" t="s">
        <v>316</v>
      </c>
      <c r="E525" s="18" t="s">
        <v>198</v>
      </c>
      <c r="F525" s="18" t="s">
        <v>141</v>
      </c>
      <c r="G525" s="26">
        <v>1071738</v>
      </c>
      <c r="H525" s="18" t="s">
        <v>861</v>
      </c>
      <c r="I525" s="18" t="s">
        <v>142</v>
      </c>
      <c r="J525" s="18">
        <v>100</v>
      </c>
      <c r="K525" s="18" t="s">
        <v>353</v>
      </c>
      <c r="L525" s="18" t="s">
        <v>206</v>
      </c>
      <c r="M525" s="18">
        <v>91010208</v>
      </c>
      <c r="N525" s="18" t="s">
        <v>208</v>
      </c>
      <c r="O525" s="18" t="s">
        <v>217</v>
      </c>
      <c r="P525" s="18" t="s">
        <v>218</v>
      </c>
      <c r="Q525" s="18" t="s">
        <v>1005</v>
      </c>
      <c r="R525" s="18" t="s">
        <v>1567</v>
      </c>
      <c r="S525" s="18" t="s">
        <v>2486</v>
      </c>
      <c r="T525" s="18">
        <v>3107663262</v>
      </c>
      <c r="U525" s="18">
        <v>3123975563</v>
      </c>
      <c r="V525" s="18" t="s">
        <v>279</v>
      </c>
      <c r="W525" s="18"/>
      <c r="X525" s="18" t="s">
        <v>309</v>
      </c>
      <c r="Y525" s="18" t="s">
        <v>1601</v>
      </c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8"/>
      <c r="AT525" s="19"/>
      <c r="AU525" s="18"/>
      <c r="AV525" s="20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21"/>
    </row>
    <row r="526" spans="1:60" s="1" customFormat="1" ht="12" hidden="1" customHeight="1" x14ac:dyDescent="0.25">
      <c r="A526" s="18" t="s">
        <v>315</v>
      </c>
      <c r="B526" s="18" t="s">
        <v>138</v>
      </c>
      <c r="C526" s="18" t="s">
        <v>139</v>
      </c>
      <c r="D526" s="18" t="s">
        <v>316</v>
      </c>
      <c r="E526" s="18" t="s">
        <v>140</v>
      </c>
      <c r="F526" s="18" t="s">
        <v>150</v>
      </c>
      <c r="G526" s="26">
        <v>1034322188</v>
      </c>
      <c r="H526" s="18" t="s">
        <v>862</v>
      </c>
      <c r="I526" s="18" t="s">
        <v>142</v>
      </c>
      <c r="J526" s="18">
        <v>1</v>
      </c>
      <c r="K526" s="18" t="s">
        <v>353</v>
      </c>
      <c r="L526" s="18" t="s">
        <v>888</v>
      </c>
      <c r="M526" s="18">
        <v>91010208</v>
      </c>
      <c r="N526" s="18" t="s">
        <v>208</v>
      </c>
      <c r="O526" s="18" t="s">
        <v>219</v>
      </c>
      <c r="P526" s="18" t="s">
        <v>220</v>
      </c>
      <c r="Q526" s="18" t="s">
        <v>1568</v>
      </c>
      <c r="R526" s="18" t="s">
        <v>1569</v>
      </c>
      <c r="S526" s="18" t="s">
        <v>2487</v>
      </c>
      <c r="T526" s="18">
        <v>3025825159</v>
      </c>
      <c r="U526" s="18"/>
      <c r="V526" s="18"/>
      <c r="W526" s="18"/>
      <c r="X526" s="18" t="s">
        <v>280</v>
      </c>
      <c r="Y526" s="18" t="s">
        <v>280</v>
      </c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8"/>
      <c r="AT526" s="19"/>
      <c r="AU526" s="18"/>
      <c r="AV526" s="20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21"/>
    </row>
    <row r="527" spans="1:60" s="1" customFormat="1" ht="12" hidden="1" customHeight="1" x14ac:dyDescent="0.25">
      <c r="A527" s="18" t="s">
        <v>315</v>
      </c>
      <c r="B527" s="18" t="s">
        <v>138</v>
      </c>
      <c r="C527" s="18" t="s">
        <v>144</v>
      </c>
      <c r="D527" s="18" t="s">
        <v>148</v>
      </c>
      <c r="E527" s="18" t="s">
        <v>180</v>
      </c>
      <c r="F527" s="18" t="s">
        <v>150</v>
      </c>
      <c r="G527" s="26">
        <v>1014906772</v>
      </c>
      <c r="H527" s="18" t="s">
        <v>863</v>
      </c>
      <c r="I527" s="18" t="s">
        <v>147</v>
      </c>
      <c r="J527" s="18">
        <v>0</v>
      </c>
      <c r="K527" s="18" t="s">
        <v>353</v>
      </c>
      <c r="L527" s="18" t="s">
        <v>204</v>
      </c>
      <c r="M527" s="18">
        <v>91010208</v>
      </c>
      <c r="N527" s="18" t="s">
        <v>208</v>
      </c>
      <c r="O527" s="18" t="s">
        <v>221</v>
      </c>
      <c r="P527" s="18" t="s">
        <v>222</v>
      </c>
      <c r="Q527" s="18" t="s">
        <v>1570</v>
      </c>
      <c r="R527" s="18" t="s">
        <v>1571</v>
      </c>
      <c r="S527" s="18"/>
      <c r="T527" s="18"/>
      <c r="U527" s="18"/>
      <c r="V527" s="18"/>
      <c r="W527" s="18"/>
      <c r="X527" s="18" t="s">
        <v>280</v>
      </c>
      <c r="Y527" s="18" t="s">
        <v>280</v>
      </c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8"/>
      <c r="AT527" s="19"/>
      <c r="AU527" s="18"/>
      <c r="AV527" s="20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21"/>
    </row>
    <row r="528" spans="1:60" s="1" customFormat="1" ht="12" hidden="1" customHeight="1" x14ac:dyDescent="0.25">
      <c r="A528" s="18" t="s">
        <v>315</v>
      </c>
      <c r="B528" s="18" t="s">
        <v>143</v>
      </c>
      <c r="C528" s="18" t="s">
        <v>144</v>
      </c>
      <c r="D528" s="18" t="s">
        <v>316</v>
      </c>
      <c r="E528" s="18" t="s">
        <v>351</v>
      </c>
      <c r="F528" s="18" t="s">
        <v>141</v>
      </c>
      <c r="G528" s="26">
        <v>76211110</v>
      </c>
      <c r="H528" s="18" t="s">
        <v>864</v>
      </c>
      <c r="I528" s="18" t="s">
        <v>142</v>
      </c>
      <c r="J528" s="18">
        <v>59</v>
      </c>
      <c r="K528" s="18" t="s">
        <v>353</v>
      </c>
      <c r="L528" s="18" t="s">
        <v>204</v>
      </c>
      <c r="M528" s="18">
        <v>91010208</v>
      </c>
      <c r="N528" s="18" t="s">
        <v>208</v>
      </c>
      <c r="O528" s="18" t="s">
        <v>219</v>
      </c>
      <c r="P528" s="18" t="s">
        <v>220</v>
      </c>
      <c r="Q528" s="18" t="s">
        <v>1122</v>
      </c>
      <c r="R528" s="18" t="s">
        <v>1572</v>
      </c>
      <c r="S528" s="18" t="s">
        <v>2488</v>
      </c>
      <c r="T528" s="18">
        <v>3153785512</v>
      </c>
      <c r="U528" s="18">
        <v>3234871559</v>
      </c>
      <c r="V528" s="18">
        <v>9999999</v>
      </c>
      <c r="W528" s="18" t="s">
        <v>2489</v>
      </c>
      <c r="X528" s="18" t="s">
        <v>306</v>
      </c>
      <c r="Y528" s="18" t="s">
        <v>1689</v>
      </c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8"/>
      <c r="AT528" s="19"/>
      <c r="AU528" s="18"/>
      <c r="AV528" s="20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21"/>
    </row>
    <row r="529" spans="1:60" s="1" customFormat="1" ht="12" hidden="1" customHeight="1" x14ac:dyDescent="0.25">
      <c r="A529" s="18" t="s">
        <v>315</v>
      </c>
      <c r="B529" s="18" t="s">
        <v>152</v>
      </c>
      <c r="C529" s="18" t="s">
        <v>144</v>
      </c>
      <c r="D529" s="18" t="s">
        <v>148</v>
      </c>
      <c r="E529" s="18" t="s">
        <v>197</v>
      </c>
      <c r="F529" s="18" t="s">
        <v>141</v>
      </c>
      <c r="G529" s="26">
        <v>23489832</v>
      </c>
      <c r="H529" s="18" t="s">
        <v>865</v>
      </c>
      <c r="I529" s="18" t="s">
        <v>147</v>
      </c>
      <c r="J529" s="18">
        <v>76</v>
      </c>
      <c r="K529" s="18" t="s">
        <v>353</v>
      </c>
      <c r="L529" s="18" t="s">
        <v>889</v>
      </c>
      <c r="M529" s="18">
        <v>91010208</v>
      </c>
      <c r="N529" s="18" t="s">
        <v>208</v>
      </c>
      <c r="O529" s="18" t="s">
        <v>271</v>
      </c>
      <c r="P529" s="18" t="s">
        <v>272</v>
      </c>
      <c r="Q529" s="18" t="s">
        <v>1520</v>
      </c>
      <c r="R529" s="18" t="s">
        <v>1573</v>
      </c>
      <c r="S529" s="18" t="s">
        <v>2490</v>
      </c>
      <c r="T529" s="18" t="s">
        <v>279</v>
      </c>
      <c r="U529" s="18">
        <v>3103067882</v>
      </c>
      <c r="V529" s="18" t="s">
        <v>279</v>
      </c>
      <c r="W529" s="18" t="s">
        <v>2491</v>
      </c>
      <c r="X529" s="18" t="s">
        <v>308</v>
      </c>
      <c r="Y529" s="18" t="s">
        <v>1631</v>
      </c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8"/>
      <c r="AT529" s="19"/>
      <c r="AU529" s="18"/>
      <c r="AV529" s="20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21"/>
    </row>
    <row r="530" spans="1:60" s="1" customFormat="1" ht="12" hidden="1" customHeight="1" x14ac:dyDescent="0.25">
      <c r="A530" s="18" t="s">
        <v>315</v>
      </c>
      <c r="B530" s="18" t="s">
        <v>152</v>
      </c>
      <c r="C530" s="18" t="s">
        <v>144</v>
      </c>
      <c r="D530" s="18" t="s">
        <v>148</v>
      </c>
      <c r="E530" s="18" t="s">
        <v>159</v>
      </c>
      <c r="F530" s="18" t="s">
        <v>141</v>
      </c>
      <c r="G530" s="26">
        <v>20003959</v>
      </c>
      <c r="H530" s="18" t="s">
        <v>866</v>
      </c>
      <c r="I530" s="18" t="s">
        <v>147</v>
      </c>
      <c r="J530" s="18">
        <v>88</v>
      </c>
      <c r="K530" s="18" t="s">
        <v>353</v>
      </c>
      <c r="L530" s="18" t="s">
        <v>206</v>
      </c>
      <c r="M530" s="18">
        <v>91010208</v>
      </c>
      <c r="N530" s="18" t="s">
        <v>208</v>
      </c>
      <c r="O530" s="18" t="s">
        <v>237</v>
      </c>
      <c r="P530" s="18" t="s">
        <v>238</v>
      </c>
      <c r="Q530" s="18" t="s">
        <v>1004</v>
      </c>
      <c r="R530" s="18" t="s">
        <v>1574</v>
      </c>
      <c r="S530" s="18" t="s">
        <v>2492</v>
      </c>
      <c r="T530" s="18">
        <v>3102193696</v>
      </c>
      <c r="U530" s="18">
        <v>3102193696</v>
      </c>
      <c r="V530" s="18">
        <v>3102193696</v>
      </c>
      <c r="W530" s="18" t="s">
        <v>2493</v>
      </c>
      <c r="X530" s="18" t="s">
        <v>285</v>
      </c>
      <c r="Y530" s="18" t="s">
        <v>1601</v>
      </c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8"/>
      <c r="AT530" s="19"/>
      <c r="AU530" s="18"/>
      <c r="AV530" s="20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21"/>
    </row>
    <row r="531" spans="1:60" s="1" customFormat="1" ht="12" hidden="1" customHeight="1" x14ac:dyDescent="0.25">
      <c r="A531" s="18" t="s">
        <v>315</v>
      </c>
      <c r="B531" s="18" t="s">
        <v>138</v>
      </c>
      <c r="C531" s="18" t="s">
        <v>144</v>
      </c>
      <c r="D531" s="18" t="s">
        <v>148</v>
      </c>
      <c r="E531" s="18" t="s">
        <v>173</v>
      </c>
      <c r="F531" s="18" t="s">
        <v>146</v>
      </c>
      <c r="G531" s="26">
        <v>23041610410322</v>
      </c>
      <c r="H531" s="18" t="s">
        <v>867</v>
      </c>
      <c r="I531" s="18" t="s">
        <v>142</v>
      </c>
      <c r="J531" s="18">
        <v>0</v>
      </c>
      <c r="K531" s="18" t="s">
        <v>353</v>
      </c>
      <c r="L531" s="18" t="s">
        <v>204</v>
      </c>
      <c r="M531" s="18">
        <v>91010208</v>
      </c>
      <c r="N531" s="18" t="s">
        <v>208</v>
      </c>
      <c r="O531" s="18" t="s">
        <v>211</v>
      </c>
      <c r="P531" s="18" t="s">
        <v>212</v>
      </c>
      <c r="Q531" s="18" t="s">
        <v>1575</v>
      </c>
      <c r="R531" s="18" t="s">
        <v>1576</v>
      </c>
      <c r="S531" s="18" t="s">
        <v>2494</v>
      </c>
      <c r="T531" s="18"/>
      <c r="U531" s="18"/>
      <c r="V531" s="18"/>
      <c r="W531" s="18"/>
      <c r="X531" s="18" t="s">
        <v>280</v>
      </c>
      <c r="Y531" s="18" t="s">
        <v>280</v>
      </c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8"/>
      <c r="AT531" s="19"/>
      <c r="AU531" s="18"/>
      <c r="AV531" s="20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21"/>
    </row>
    <row r="532" spans="1:60" s="1" customFormat="1" ht="12" hidden="1" customHeight="1" x14ac:dyDescent="0.25">
      <c r="A532" s="18" t="s">
        <v>315</v>
      </c>
      <c r="B532" s="18" t="s">
        <v>152</v>
      </c>
      <c r="C532" s="18" t="s">
        <v>139</v>
      </c>
      <c r="D532" s="18" t="s">
        <v>148</v>
      </c>
      <c r="E532" s="18" t="s">
        <v>177</v>
      </c>
      <c r="F532" s="18" t="s">
        <v>141</v>
      </c>
      <c r="G532" s="26">
        <v>20690645</v>
      </c>
      <c r="H532" s="18" t="s">
        <v>868</v>
      </c>
      <c r="I532" s="18" t="s">
        <v>147</v>
      </c>
      <c r="J532" s="18">
        <v>83</v>
      </c>
      <c r="K532" s="18" t="s">
        <v>353</v>
      </c>
      <c r="L532" s="18" t="s">
        <v>204</v>
      </c>
      <c r="M532" s="18">
        <v>91010208</v>
      </c>
      <c r="N532" s="18" t="s">
        <v>208</v>
      </c>
      <c r="O532" s="18" t="s">
        <v>215</v>
      </c>
      <c r="P532" s="18" t="s">
        <v>216</v>
      </c>
      <c r="Q532" s="18" t="s">
        <v>1005</v>
      </c>
      <c r="R532" s="18" t="s">
        <v>1577</v>
      </c>
      <c r="S532" s="18" t="s">
        <v>2495</v>
      </c>
      <c r="T532" s="18">
        <v>3133531381</v>
      </c>
      <c r="U532" s="18">
        <v>3105574228</v>
      </c>
      <c r="V532" s="18" t="s">
        <v>279</v>
      </c>
      <c r="W532" s="18" t="s">
        <v>2496</v>
      </c>
      <c r="X532" s="18" t="s">
        <v>293</v>
      </c>
      <c r="Y532" s="18" t="s">
        <v>1601</v>
      </c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8"/>
      <c r="AT532" s="19"/>
      <c r="AU532" s="18"/>
      <c r="AV532" s="20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21"/>
    </row>
    <row r="533" spans="1:60" s="1" customFormat="1" ht="12" hidden="1" customHeight="1" x14ac:dyDescent="0.25">
      <c r="A533" s="18" t="s">
        <v>315</v>
      </c>
      <c r="B533" s="18" t="s">
        <v>152</v>
      </c>
      <c r="C533" s="18" t="s">
        <v>139</v>
      </c>
      <c r="D533" s="18" t="s">
        <v>148</v>
      </c>
      <c r="E533" s="18" t="s">
        <v>318</v>
      </c>
      <c r="F533" s="18" t="s">
        <v>141</v>
      </c>
      <c r="G533" s="26">
        <v>3207790</v>
      </c>
      <c r="H533" s="18" t="s">
        <v>869</v>
      </c>
      <c r="I533" s="18" t="s">
        <v>142</v>
      </c>
      <c r="J533" s="18">
        <v>64</v>
      </c>
      <c r="K533" s="18" t="s">
        <v>353</v>
      </c>
      <c r="L533" s="18" t="s">
        <v>206</v>
      </c>
      <c r="M533" s="18">
        <v>91010208</v>
      </c>
      <c r="N533" s="18" t="s">
        <v>208</v>
      </c>
      <c r="O533" s="18" t="s">
        <v>255</v>
      </c>
      <c r="P533" s="18" t="s">
        <v>256</v>
      </c>
      <c r="Q533" s="18" t="s">
        <v>1122</v>
      </c>
      <c r="R533" s="18" t="s">
        <v>1578</v>
      </c>
      <c r="S533" s="18" t="s">
        <v>2497</v>
      </c>
      <c r="T533" s="18">
        <v>3209295653</v>
      </c>
      <c r="U533" s="18">
        <v>3103092663</v>
      </c>
      <c r="V533" s="18">
        <v>5585410</v>
      </c>
      <c r="W533" s="18"/>
      <c r="X533" s="18" t="s">
        <v>1640</v>
      </c>
      <c r="Y533" s="18" t="s">
        <v>1601</v>
      </c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8"/>
      <c r="AT533" s="19"/>
      <c r="AU533" s="18"/>
      <c r="AV533" s="20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21"/>
    </row>
    <row r="534" spans="1:60" s="1" customFormat="1" ht="12" hidden="1" customHeight="1" x14ac:dyDescent="0.25">
      <c r="A534" s="18" t="s">
        <v>315</v>
      </c>
      <c r="B534" s="18" t="s">
        <v>138</v>
      </c>
      <c r="C534" s="18" t="s">
        <v>144</v>
      </c>
      <c r="D534" s="18" t="s">
        <v>148</v>
      </c>
      <c r="E534" s="18" t="s">
        <v>161</v>
      </c>
      <c r="F534" s="18" t="s">
        <v>141</v>
      </c>
      <c r="G534" s="26">
        <v>41639287</v>
      </c>
      <c r="H534" s="18" t="s">
        <v>870</v>
      </c>
      <c r="I534" s="18" t="s">
        <v>147</v>
      </c>
      <c r="J534" s="18">
        <v>67</v>
      </c>
      <c r="K534" s="18" t="s">
        <v>353</v>
      </c>
      <c r="L534" s="18" t="s">
        <v>204</v>
      </c>
      <c r="M534" s="18">
        <v>91010208</v>
      </c>
      <c r="N534" s="18" t="s">
        <v>208</v>
      </c>
      <c r="O534" s="18" t="s">
        <v>271</v>
      </c>
      <c r="P534" s="18" t="s">
        <v>272</v>
      </c>
      <c r="Q534" s="18" t="s">
        <v>1525</v>
      </c>
      <c r="R534" s="18" t="s">
        <v>1579</v>
      </c>
      <c r="S534" s="18"/>
      <c r="T534" s="18"/>
      <c r="U534" s="18"/>
      <c r="V534" s="18"/>
      <c r="W534" s="18"/>
      <c r="X534" s="18" t="s">
        <v>280</v>
      </c>
      <c r="Y534" s="18" t="s">
        <v>280</v>
      </c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8"/>
      <c r="AT534" s="19"/>
      <c r="AU534" s="18"/>
      <c r="AV534" s="20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21"/>
    </row>
    <row r="535" spans="1:60" s="1" customFormat="1" ht="12" hidden="1" customHeight="1" x14ac:dyDescent="0.25">
      <c r="A535" s="18" t="s">
        <v>315</v>
      </c>
      <c r="B535" s="18" t="s">
        <v>138</v>
      </c>
      <c r="C535" s="18" t="s">
        <v>144</v>
      </c>
      <c r="D535" s="18" t="s">
        <v>148</v>
      </c>
      <c r="E535" s="18" t="s">
        <v>180</v>
      </c>
      <c r="F535" s="18" t="s">
        <v>150</v>
      </c>
      <c r="G535" s="26">
        <v>1247368161</v>
      </c>
      <c r="H535" s="18" t="s">
        <v>871</v>
      </c>
      <c r="I535" s="18" t="s">
        <v>147</v>
      </c>
      <c r="J535" s="18">
        <v>0</v>
      </c>
      <c r="K535" s="18" t="s">
        <v>353</v>
      </c>
      <c r="L535" s="18" t="s">
        <v>206</v>
      </c>
      <c r="M535" s="18">
        <v>91010208</v>
      </c>
      <c r="N535" s="18" t="s">
        <v>208</v>
      </c>
      <c r="O535" s="18" t="s">
        <v>211</v>
      </c>
      <c r="P535" s="18" t="s">
        <v>212</v>
      </c>
      <c r="Q535" s="18" t="s">
        <v>1580</v>
      </c>
      <c r="R535" s="18" t="s">
        <v>1581</v>
      </c>
      <c r="S535" s="18" t="s">
        <v>2498</v>
      </c>
      <c r="T535" s="18">
        <v>3012905141</v>
      </c>
      <c r="U535" s="18">
        <v>3012905141</v>
      </c>
      <c r="V535" s="18"/>
      <c r="W535" s="18"/>
      <c r="X535" s="18" t="s">
        <v>280</v>
      </c>
      <c r="Y535" s="18" t="s">
        <v>280</v>
      </c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8"/>
      <c r="AT535" s="19"/>
      <c r="AU535" s="18"/>
      <c r="AV535" s="20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21"/>
    </row>
    <row r="536" spans="1:60" s="1" customFormat="1" ht="12" hidden="1" customHeight="1" x14ac:dyDescent="0.25">
      <c r="A536" s="18" t="s">
        <v>315</v>
      </c>
      <c r="B536" s="18" t="s">
        <v>152</v>
      </c>
      <c r="C536" s="18" t="s">
        <v>139</v>
      </c>
      <c r="D536" s="18" t="s">
        <v>145</v>
      </c>
      <c r="E536" s="18" t="s">
        <v>344</v>
      </c>
      <c r="F536" s="18" t="s">
        <v>141</v>
      </c>
      <c r="G536" s="26">
        <v>2210760</v>
      </c>
      <c r="H536" s="18" t="s">
        <v>872</v>
      </c>
      <c r="I536" s="18" t="s">
        <v>142</v>
      </c>
      <c r="J536" s="18">
        <v>93</v>
      </c>
      <c r="K536" s="18" t="s">
        <v>353</v>
      </c>
      <c r="L536" s="18" t="s">
        <v>206</v>
      </c>
      <c r="M536" s="18">
        <v>91010208</v>
      </c>
      <c r="N536" s="18" t="s">
        <v>208</v>
      </c>
      <c r="O536" s="18" t="s">
        <v>217</v>
      </c>
      <c r="P536" s="18" t="s">
        <v>218</v>
      </c>
      <c r="Q536" s="18" t="s">
        <v>1122</v>
      </c>
      <c r="R536" s="18" t="s">
        <v>1582</v>
      </c>
      <c r="S536" s="18" t="s">
        <v>2499</v>
      </c>
      <c r="T536" s="18">
        <v>3001582100</v>
      </c>
      <c r="U536" s="18">
        <v>3124549777</v>
      </c>
      <c r="V536" s="18" t="s">
        <v>279</v>
      </c>
      <c r="W536" s="18"/>
      <c r="X536" s="18" t="s">
        <v>2171</v>
      </c>
      <c r="Y536" s="18" t="s">
        <v>1689</v>
      </c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8"/>
      <c r="AT536" s="19"/>
      <c r="AU536" s="18"/>
      <c r="AV536" s="20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21"/>
    </row>
    <row r="537" spans="1:60" s="1" customFormat="1" ht="12" hidden="1" customHeight="1" x14ac:dyDescent="0.25">
      <c r="A537" s="18" t="s">
        <v>315</v>
      </c>
      <c r="B537" s="18" t="s">
        <v>138</v>
      </c>
      <c r="C537" s="18" t="s">
        <v>144</v>
      </c>
      <c r="D537" s="18" t="s">
        <v>316</v>
      </c>
      <c r="E537" s="18" t="s">
        <v>140</v>
      </c>
      <c r="F537" s="18" t="s">
        <v>141</v>
      </c>
      <c r="G537" s="26">
        <v>79485229</v>
      </c>
      <c r="H537" s="18" t="s">
        <v>873</v>
      </c>
      <c r="I537" s="18" t="s">
        <v>142</v>
      </c>
      <c r="J537" s="18">
        <v>53</v>
      </c>
      <c r="K537" s="18" t="s">
        <v>353</v>
      </c>
      <c r="L537" s="18" t="s">
        <v>207</v>
      </c>
      <c r="M537" s="18">
        <v>91010208</v>
      </c>
      <c r="N537" s="18" t="s">
        <v>208</v>
      </c>
      <c r="O537" s="18" t="s">
        <v>247</v>
      </c>
      <c r="P537" s="18" t="s">
        <v>248</v>
      </c>
      <c r="Q537" s="18" t="s">
        <v>1005</v>
      </c>
      <c r="R537" s="18" t="s">
        <v>1583</v>
      </c>
      <c r="S537" s="18" t="s">
        <v>2500</v>
      </c>
      <c r="T537" s="18" t="s">
        <v>279</v>
      </c>
      <c r="U537" s="18">
        <v>3158264835</v>
      </c>
      <c r="V537" s="18" t="s">
        <v>279</v>
      </c>
      <c r="W537" s="18" t="s">
        <v>2501</v>
      </c>
      <c r="X537" s="18" t="s">
        <v>280</v>
      </c>
      <c r="Y537" s="18" t="s">
        <v>280</v>
      </c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8"/>
      <c r="AT537" s="19"/>
      <c r="AU537" s="18"/>
      <c r="AV537" s="20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21"/>
    </row>
    <row r="538" spans="1:60" s="1" customFormat="1" ht="12" hidden="1" customHeight="1" x14ac:dyDescent="0.25">
      <c r="A538" s="18" t="s">
        <v>315</v>
      </c>
      <c r="B538" s="18" t="s">
        <v>138</v>
      </c>
      <c r="C538" s="18" t="s">
        <v>144</v>
      </c>
      <c r="D538" s="18" t="s">
        <v>148</v>
      </c>
      <c r="E538" s="18" t="s">
        <v>161</v>
      </c>
      <c r="F538" s="18" t="s">
        <v>150</v>
      </c>
      <c r="G538" s="26">
        <v>1243763678</v>
      </c>
      <c r="H538" s="18" t="s">
        <v>874</v>
      </c>
      <c r="I538" s="18" t="s">
        <v>142</v>
      </c>
      <c r="J538" s="18">
        <v>0</v>
      </c>
      <c r="K538" s="18" t="s">
        <v>353</v>
      </c>
      <c r="L538" s="18" t="s">
        <v>206</v>
      </c>
      <c r="M538" s="18">
        <v>91010208</v>
      </c>
      <c r="N538" s="18" t="s">
        <v>208</v>
      </c>
      <c r="O538" s="18" t="s">
        <v>221</v>
      </c>
      <c r="P538" s="18" t="s">
        <v>222</v>
      </c>
      <c r="Q538" s="18" t="s">
        <v>1024</v>
      </c>
      <c r="R538" s="18" t="s">
        <v>1584</v>
      </c>
      <c r="S538" s="18" t="s">
        <v>2502</v>
      </c>
      <c r="T538" s="18">
        <v>3222763540</v>
      </c>
      <c r="U538" s="18"/>
      <c r="V538" s="18"/>
      <c r="W538" s="18"/>
      <c r="X538" s="18" t="s">
        <v>280</v>
      </c>
      <c r="Y538" s="18" t="s">
        <v>280</v>
      </c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8"/>
      <c r="AT538" s="19"/>
      <c r="AU538" s="18"/>
      <c r="AV538" s="20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21"/>
    </row>
    <row r="539" spans="1:60" s="1" customFormat="1" ht="12" hidden="1" customHeight="1" x14ac:dyDescent="0.25">
      <c r="A539" s="18" t="s">
        <v>315</v>
      </c>
      <c r="B539" s="18" t="s">
        <v>138</v>
      </c>
      <c r="C539" s="18" t="s">
        <v>139</v>
      </c>
      <c r="D539" s="18" t="s">
        <v>148</v>
      </c>
      <c r="E539" s="18" t="s">
        <v>169</v>
      </c>
      <c r="F539" s="18" t="s">
        <v>146</v>
      </c>
      <c r="G539" s="26">
        <v>23031910400917</v>
      </c>
      <c r="H539" s="18" t="s">
        <v>875</v>
      </c>
      <c r="I539" s="18" t="s">
        <v>142</v>
      </c>
      <c r="J539" s="18">
        <v>0</v>
      </c>
      <c r="K539" s="18" t="s">
        <v>353</v>
      </c>
      <c r="L539" s="18" t="s">
        <v>204</v>
      </c>
      <c r="M539" s="18">
        <v>91010208</v>
      </c>
      <c r="N539" s="18" t="s">
        <v>208</v>
      </c>
      <c r="O539" s="18" t="s">
        <v>221</v>
      </c>
      <c r="P539" s="18" t="s">
        <v>222</v>
      </c>
      <c r="Q539" s="18" t="s">
        <v>1024</v>
      </c>
      <c r="R539" s="18" t="s">
        <v>1585</v>
      </c>
      <c r="S539" s="18" t="s">
        <v>2503</v>
      </c>
      <c r="T539" s="18"/>
      <c r="U539" s="18"/>
      <c r="V539" s="18"/>
      <c r="W539" s="18"/>
      <c r="X539" s="18" t="s">
        <v>280</v>
      </c>
      <c r="Y539" s="18" t="s">
        <v>280</v>
      </c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8"/>
      <c r="AT539" s="19"/>
      <c r="AU539" s="18"/>
      <c r="AV539" s="20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21"/>
    </row>
    <row r="540" spans="1:60" s="1" customFormat="1" ht="12" hidden="1" customHeight="1" x14ac:dyDescent="0.25">
      <c r="A540" s="18" t="s">
        <v>315</v>
      </c>
      <c r="B540" s="18" t="s">
        <v>152</v>
      </c>
      <c r="C540" s="18" t="s">
        <v>139</v>
      </c>
      <c r="D540" s="18" t="s">
        <v>148</v>
      </c>
      <c r="E540" s="18" t="s">
        <v>326</v>
      </c>
      <c r="F540" s="18" t="s">
        <v>141</v>
      </c>
      <c r="G540" s="26">
        <v>24104916</v>
      </c>
      <c r="H540" s="18" t="s">
        <v>813</v>
      </c>
      <c r="I540" s="18" t="s">
        <v>147</v>
      </c>
      <c r="J540" s="18">
        <v>85</v>
      </c>
      <c r="K540" s="18" t="s">
        <v>353</v>
      </c>
      <c r="L540" s="18" t="s">
        <v>205</v>
      </c>
      <c r="M540" s="18">
        <v>91010208</v>
      </c>
      <c r="N540" s="18" t="s">
        <v>208</v>
      </c>
      <c r="O540" s="18" t="s">
        <v>271</v>
      </c>
      <c r="P540" s="18" t="s">
        <v>272</v>
      </c>
      <c r="Q540" s="18" t="s">
        <v>1005</v>
      </c>
      <c r="R540" s="18" t="s">
        <v>1586</v>
      </c>
      <c r="S540" s="18" t="s">
        <v>2413</v>
      </c>
      <c r="T540" s="18">
        <v>3160529054</v>
      </c>
      <c r="U540" s="18">
        <v>3208275946</v>
      </c>
      <c r="V540" s="18" t="s">
        <v>279</v>
      </c>
      <c r="W540" s="18" t="s">
        <v>2414</v>
      </c>
      <c r="X540" s="18" t="s">
        <v>1783</v>
      </c>
      <c r="Y540" s="18" t="s">
        <v>1631</v>
      </c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8"/>
      <c r="AT540" s="19"/>
      <c r="AU540" s="18"/>
      <c r="AV540" s="20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21"/>
    </row>
    <row r="541" spans="1:60" s="1" customFormat="1" ht="12" hidden="1" customHeight="1" x14ac:dyDescent="0.25">
      <c r="A541" s="18" t="s">
        <v>315</v>
      </c>
      <c r="B541" s="18" t="s">
        <v>138</v>
      </c>
      <c r="C541" s="18" t="s">
        <v>144</v>
      </c>
      <c r="D541" s="18" t="s">
        <v>148</v>
      </c>
      <c r="E541" s="18" t="s">
        <v>169</v>
      </c>
      <c r="F541" s="18" t="s">
        <v>150</v>
      </c>
      <c r="G541" s="26">
        <v>1243765119</v>
      </c>
      <c r="H541" s="18" t="s">
        <v>876</v>
      </c>
      <c r="I541" s="18" t="s">
        <v>142</v>
      </c>
      <c r="J541" s="18">
        <v>0</v>
      </c>
      <c r="K541" s="18" t="s">
        <v>353</v>
      </c>
      <c r="L541" s="18" t="s">
        <v>887</v>
      </c>
      <c r="M541" s="18">
        <v>91010208</v>
      </c>
      <c r="N541" s="18" t="s">
        <v>208</v>
      </c>
      <c r="O541" s="18" t="s">
        <v>211</v>
      </c>
      <c r="P541" s="18" t="s">
        <v>212</v>
      </c>
      <c r="Q541" s="18" t="s">
        <v>1587</v>
      </c>
      <c r="R541" s="18" t="s">
        <v>1588</v>
      </c>
      <c r="S541" s="18" t="s">
        <v>2504</v>
      </c>
      <c r="T541" s="18" t="s">
        <v>279</v>
      </c>
      <c r="U541" s="18">
        <v>3133287858</v>
      </c>
      <c r="V541" s="18"/>
      <c r="W541" s="18"/>
      <c r="X541" s="18" t="s">
        <v>280</v>
      </c>
      <c r="Y541" s="18" t="s">
        <v>280</v>
      </c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8"/>
      <c r="AT541" s="19"/>
      <c r="AU541" s="18"/>
      <c r="AV541" s="20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21"/>
    </row>
    <row r="542" spans="1:60" s="1" customFormat="1" ht="12" hidden="1" customHeight="1" x14ac:dyDescent="0.25">
      <c r="A542" s="18" t="s">
        <v>315</v>
      </c>
      <c r="B542" s="18" t="s">
        <v>138</v>
      </c>
      <c r="C542" s="18" t="s">
        <v>144</v>
      </c>
      <c r="D542" s="18" t="s">
        <v>148</v>
      </c>
      <c r="E542" s="18" t="s">
        <v>192</v>
      </c>
      <c r="F542" s="18" t="s">
        <v>150</v>
      </c>
      <c r="G542" s="26">
        <v>1010850726</v>
      </c>
      <c r="H542" s="18" t="s">
        <v>877</v>
      </c>
      <c r="I542" s="18" t="s">
        <v>147</v>
      </c>
      <c r="J542" s="18">
        <v>1</v>
      </c>
      <c r="K542" s="18" t="s">
        <v>353</v>
      </c>
      <c r="L542" s="18" t="s">
        <v>207</v>
      </c>
      <c r="M542" s="18">
        <v>91010208</v>
      </c>
      <c r="N542" s="18" t="s">
        <v>208</v>
      </c>
      <c r="O542" s="18" t="s">
        <v>211</v>
      </c>
      <c r="P542" s="18" t="s">
        <v>212</v>
      </c>
      <c r="Q542" s="18" t="s">
        <v>1580</v>
      </c>
      <c r="R542" s="18" t="s">
        <v>1589</v>
      </c>
      <c r="S542" s="18" t="s">
        <v>2505</v>
      </c>
      <c r="T542" s="18">
        <v>3123762537</v>
      </c>
      <c r="U542" s="18">
        <v>3146725126</v>
      </c>
      <c r="V542" s="18"/>
      <c r="W542" s="18" t="s">
        <v>2506</v>
      </c>
      <c r="X542" s="18" t="s">
        <v>280</v>
      </c>
      <c r="Y542" s="18" t="s">
        <v>280</v>
      </c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8"/>
      <c r="AT542" s="19"/>
      <c r="AU542" s="18"/>
      <c r="AV542" s="20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21"/>
    </row>
    <row r="543" spans="1:60" s="1" customFormat="1" ht="12" hidden="1" customHeight="1" x14ac:dyDescent="0.25">
      <c r="A543" s="18" t="s">
        <v>315</v>
      </c>
      <c r="B543" s="18" t="s">
        <v>138</v>
      </c>
      <c r="C543" s="18" t="s">
        <v>144</v>
      </c>
      <c r="D543" s="18" t="s">
        <v>316</v>
      </c>
      <c r="E543" s="18" t="s">
        <v>140</v>
      </c>
      <c r="F543" s="18" t="s">
        <v>141</v>
      </c>
      <c r="G543" s="26">
        <v>45620038</v>
      </c>
      <c r="H543" s="18" t="s">
        <v>878</v>
      </c>
      <c r="I543" s="18" t="s">
        <v>147</v>
      </c>
      <c r="J543" s="18">
        <v>62</v>
      </c>
      <c r="K543" s="18" t="s">
        <v>353</v>
      </c>
      <c r="L543" s="18" t="s">
        <v>888</v>
      </c>
      <c r="M543" s="18">
        <v>91010208</v>
      </c>
      <c r="N543" s="18" t="s">
        <v>208</v>
      </c>
      <c r="O543" s="18" t="s">
        <v>239</v>
      </c>
      <c r="P543" s="18" t="s">
        <v>240</v>
      </c>
      <c r="Q543" s="18" t="s">
        <v>985</v>
      </c>
      <c r="R543" s="18" t="s">
        <v>1590</v>
      </c>
      <c r="S543" s="18" t="s">
        <v>2507</v>
      </c>
      <c r="T543" s="18">
        <v>3186096158</v>
      </c>
      <c r="U543" s="18">
        <v>3217568033</v>
      </c>
      <c r="V543" s="18"/>
      <c r="W543" s="18" t="s">
        <v>2508</v>
      </c>
      <c r="X543" s="18" t="s">
        <v>280</v>
      </c>
      <c r="Y543" s="18" t="s">
        <v>280</v>
      </c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8"/>
      <c r="AT543" s="19"/>
      <c r="AU543" s="18"/>
      <c r="AV543" s="20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21"/>
    </row>
    <row r="544" spans="1:60" s="1" customFormat="1" ht="12" hidden="1" customHeight="1" x14ac:dyDescent="0.25">
      <c r="A544" s="18" t="s">
        <v>315</v>
      </c>
      <c r="B544" s="18" t="s">
        <v>138</v>
      </c>
      <c r="C544" s="18" t="s">
        <v>144</v>
      </c>
      <c r="D544" s="18" t="s">
        <v>148</v>
      </c>
      <c r="E544" s="18" t="s">
        <v>166</v>
      </c>
      <c r="F544" s="18" t="s">
        <v>141</v>
      </c>
      <c r="G544" s="26">
        <v>51738014</v>
      </c>
      <c r="H544" s="18" t="s">
        <v>879</v>
      </c>
      <c r="I544" s="18" t="s">
        <v>147</v>
      </c>
      <c r="J544" s="18">
        <v>58</v>
      </c>
      <c r="K544" s="18" t="s">
        <v>353</v>
      </c>
      <c r="L544" s="18" t="s">
        <v>887</v>
      </c>
      <c r="M544" s="18">
        <v>91010208</v>
      </c>
      <c r="N544" s="18" t="s">
        <v>208</v>
      </c>
      <c r="O544" s="18" t="s">
        <v>267</v>
      </c>
      <c r="P544" s="18" t="s">
        <v>268</v>
      </c>
      <c r="Q544" s="18" t="s">
        <v>996</v>
      </c>
      <c r="R544" s="18" t="s">
        <v>1591</v>
      </c>
      <c r="S544" s="18" t="s">
        <v>2509</v>
      </c>
      <c r="T544" s="18">
        <v>4809090</v>
      </c>
      <c r="U544" s="18">
        <v>3105681454</v>
      </c>
      <c r="V544" s="18">
        <v>4809090</v>
      </c>
      <c r="W544" s="18" t="s">
        <v>2510</v>
      </c>
      <c r="X544" s="18" t="s">
        <v>280</v>
      </c>
      <c r="Y544" s="18" t="s">
        <v>280</v>
      </c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8"/>
      <c r="AT544" s="19"/>
      <c r="AU544" s="18"/>
      <c r="AV544" s="20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21"/>
    </row>
    <row r="545" spans="1:60" s="1" customFormat="1" ht="12" hidden="1" customHeight="1" x14ac:dyDescent="0.25">
      <c r="A545" s="18" t="s">
        <v>315</v>
      </c>
      <c r="B545" s="18" t="s">
        <v>152</v>
      </c>
      <c r="C545" s="18" t="s">
        <v>144</v>
      </c>
      <c r="D545" s="18" t="s">
        <v>316</v>
      </c>
      <c r="E545" s="18" t="s">
        <v>182</v>
      </c>
      <c r="F545" s="18" t="s">
        <v>141</v>
      </c>
      <c r="G545" s="26">
        <v>20922105</v>
      </c>
      <c r="H545" s="18" t="s">
        <v>880</v>
      </c>
      <c r="I545" s="18" t="s">
        <v>147</v>
      </c>
      <c r="J545" s="18">
        <v>68</v>
      </c>
      <c r="K545" s="18" t="s">
        <v>353</v>
      </c>
      <c r="L545" s="18" t="s">
        <v>204</v>
      </c>
      <c r="M545" s="18">
        <v>91010208</v>
      </c>
      <c r="N545" s="18" t="s">
        <v>208</v>
      </c>
      <c r="O545" s="18" t="s">
        <v>271</v>
      </c>
      <c r="P545" s="18" t="s">
        <v>272</v>
      </c>
      <c r="Q545" s="18" t="s">
        <v>1520</v>
      </c>
      <c r="R545" s="18" t="s">
        <v>1592</v>
      </c>
      <c r="S545" s="18" t="s">
        <v>2511</v>
      </c>
      <c r="T545" s="18">
        <v>3206617582</v>
      </c>
      <c r="U545" s="18">
        <v>3206617582</v>
      </c>
      <c r="V545" s="18">
        <v>3206617582</v>
      </c>
      <c r="W545" s="18" t="s">
        <v>2512</v>
      </c>
      <c r="X545" s="18" t="s">
        <v>295</v>
      </c>
      <c r="Y545" s="18" t="s">
        <v>1601</v>
      </c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8"/>
      <c r="AT545" s="19"/>
      <c r="AU545" s="18"/>
      <c r="AV545" s="20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21"/>
    </row>
    <row r="546" spans="1:60" s="1" customFormat="1" ht="12" hidden="1" customHeight="1" x14ac:dyDescent="0.25">
      <c r="A546" s="18" t="s">
        <v>315</v>
      </c>
      <c r="B546" s="18" t="s">
        <v>152</v>
      </c>
      <c r="C546" s="18" t="s">
        <v>144</v>
      </c>
      <c r="D546" s="18" t="s">
        <v>316</v>
      </c>
      <c r="E546" s="18" t="s">
        <v>162</v>
      </c>
      <c r="F546" s="18" t="s">
        <v>141</v>
      </c>
      <c r="G546" s="26">
        <v>20788669</v>
      </c>
      <c r="H546" s="18" t="s">
        <v>881</v>
      </c>
      <c r="I546" s="18" t="s">
        <v>147</v>
      </c>
      <c r="J546" s="18">
        <v>82</v>
      </c>
      <c r="K546" s="18" t="s">
        <v>353</v>
      </c>
      <c r="L546" s="18" t="s">
        <v>206</v>
      </c>
      <c r="M546" s="18">
        <v>91010208</v>
      </c>
      <c r="N546" s="18" t="s">
        <v>208</v>
      </c>
      <c r="O546" s="18" t="s">
        <v>267</v>
      </c>
      <c r="P546" s="18" t="s">
        <v>268</v>
      </c>
      <c r="Q546" s="18" t="s">
        <v>987</v>
      </c>
      <c r="R546" s="18" t="s">
        <v>1593</v>
      </c>
      <c r="S546" s="18" t="s">
        <v>2513</v>
      </c>
      <c r="T546" s="18">
        <v>3124753446</v>
      </c>
      <c r="U546" s="18">
        <v>3112671633</v>
      </c>
      <c r="V546" s="18" t="s">
        <v>279</v>
      </c>
      <c r="W546" s="18" t="s">
        <v>2514</v>
      </c>
      <c r="X546" s="18" t="s">
        <v>287</v>
      </c>
      <c r="Y546" s="18" t="s">
        <v>1601</v>
      </c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8"/>
      <c r="AT546" s="19"/>
      <c r="AU546" s="18"/>
      <c r="AV546" s="20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21"/>
    </row>
    <row r="547" spans="1:60" s="1" customFormat="1" ht="12" hidden="1" customHeight="1" x14ac:dyDescent="0.25">
      <c r="A547" s="18" t="s">
        <v>315</v>
      </c>
      <c r="B547" s="18" t="s">
        <v>152</v>
      </c>
      <c r="C547" s="18" t="s">
        <v>144</v>
      </c>
      <c r="D547" s="18" t="s">
        <v>145</v>
      </c>
      <c r="E547" s="18" t="s">
        <v>188</v>
      </c>
      <c r="F547" s="18" t="s">
        <v>141</v>
      </c>
      <c r="G547" s="26">
        <v>4077554</v>
      </c>
      <c r="H547" s="18" t="s">
        <v>882</v>
      </c>
      <c r="I547" s="18" t="s">
        <v>142</v>
      </c>
      <c r="J547" s="18">
        <v>63</v>
      </c>
      <c r="K547" s="18" t="s">
        <v>353</v>
      </c>
      <c r="L547" s="18" t="s">
        <v>206</v>
      </c>
      <c r="M547" s="18">
        <v>91010208</v>
      </c>
      <c r="N547" s="18" t="s">
        <v>208</v>
      </c>
      <c r="O547" s="18" t="s">
        <v>247</v>
      </c>
      <c r="P547" s="18" t="s">
        <v>248</v>
      </c>
      <c r="Q547" s="18" t="s">
        <v>987</v>
      </c>
      <c r="R547" s="18" t="s">
        <v>1594</v>
      </c>
      <c r="S547" s="18" t="s">
        <v>2515</v>
      </c>
      <c r="T547" s="18">
        <v>4478941</v>
      </c>
      <c r="U547" s="18">
        <v>3208270389</v>
      </c>
      <c r="V547" s="18">
        <v>4478941</v>
      </c>
      <c r="W547" s="18" t="s">
        <v>2516</v>
      </c>
      <c r="X547" s="18" t="s">
        <v>301</v>
      </c>
      <c r="Y547" s="18" t="s">
        <v>1601</v>
      </c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8"/>
      <c r="AT547" s="19"/>
      <c r="AU547" s="18"/>
      <c r="AV547" s="20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21"/>
    </row>
    <row r="548" spans="1:60" s="1" customFormat="1" ht="12" hidden="1" customHeight="1" x14ac:dyDescent="0.25">
      <c r="A548" s="18" t="s">
        <v>315</v>
      </c>
      <c r="B548" s="18" t="s">
        <v>138</v>
      </c>
      <c r="C548" s="18" t="s">
        <v>144</v>
      </c>
      <c r="D548" s="18" t="s">
        <v>148</v>
      </c>
      <c r="E548" s="18" t="s">
        <v>151</v>
      </c>
      <c r="F548" s="18" t="s">
        <v>141</v>
      </c>
      <c r="G548" s="26">
        <v>1033766738</v>
      </c>
      <c r="H548" s="18" t="s">
        <v>883</v>
      </c>
      <c r="I548" s="18" t="s">
        <v>142</v>
      </c>
      <c r="J548" s="18">
        <v>28</v>
      </c>
      <c r="K548" s="18" t="s">
        <v>353</v>
      </c>
      <c r="L548" s="18" t="s">
        <v>887</v>
      </c>
      <c r="M548" s="18">
        <v>91010208</v>
      </c>
      <c r="N548" s="18" t="s">
        <v>208</v>
      </c>
      <c r="O548" s="18" t="s">
        <v>215</v>
      </c>
      <c r="P548" s="18" t="s">
        <v>216</v>
      </c>
      <c r="Q548" s="18" t="s">
        <v>1128</v>
      </c>
      <c r="R548" s="18" t="s">
        <v>1595</v>
      </c>
      <c r="S548" s="18" t="s">
        <v>2517</v>
      </c>
      <c r="T548" s="18">
        <v>3142875641</v>
      </c>
      <c r="U548" s="18">
        <v>3142875641</v>
      </c>
      <c r="V548" s="18"/>
      <c r="W548" s="18"/>
      <c r="X548" s="18" t="s">
        <v>280</v>
      </c>
      <c r="Y548" s="18" t="s">
        <v>280</v>
      </c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8"/>
      <c r="AT548" s="19"/>
      <c r="AU548" s="18"/>
      <c r="AV548" s="20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21"/>
    </row>
    <row r="549" spans="1:60" s="1" customFormat="1" ht="12" hidden="1" customHeight="1" x14ac:dyDescent="0.25">
      <c r="A549" s="18" t="s">
        <v>315</v>
      </c>
      <c r="B549" s="18" t="s">
        <v>138</v>
      </c>
      <c r="C549" s="18" t="s">
        <v>144</v>
      </c>
      <c r="D549" s="18" t="s">
        <v>316</v>
      </c>
      <c r="E549" s="18" t="s">
        <v>140</v>
      </c>
      <c r="F549" s="18" t="s">
        <v>141</v>
      </c>
      <c r="G549" s="26">
        <v>28032284</v>
      </c>
      <c r="H549" s="18" t="s">
        <v>884</v>
      </c>
      <c r="I549" s="18" t="s">
        <v>147</v>
      </c>
      <c r="J549" s="18">
        <v>71</v>
      </c>
      <c r="K549" s="18" t="s">
        <v>353</v>
      </c>
      <c r="L549" s="18" t="s">
        <v>889</v>
      </c>
      <c r="M549" s="18">
        <v>91010208</v>
      </c>
      <c r="N549" s="18" t="s">
        <v>208</v>
      </c>
      <c r="O549" s="18" t="s">
        <v>271</v>
      </c>
      <c r="P549" s="18" t="s">
        <v>272</v>
      </c>
      <c r="Q549" s="18" t="s">
        <v>1520</v>
      </c>
      <c r="R549" s="18" t="s">
        <v>1596</v>
      </c>
      <c r="S549" s="18" t="s">
        <v>2518</v>
      </c>
      <c r="T549" s="18">
        <v>3124939597</v>
      </c>
      <c r="U549" s="18">
        <v>3124939597</v>
      </c>
      <c r="V549" s="18"/>
      <c r="W549" s="18"/>
      <c r="X549" s="18" t="s">
        <v>280</v>
      </c>
      <c r="Y549" s="18" t="s">
        <v>280</v>
      </c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8"/>
      <c r="AT549" s="19"/>
      <c r="AU549" s="18"/>
      <c r="AV549" s="20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21"/>
    </row>
    <row r="550" spans="1:60" s="1" customFormat="1" ht="12" hidden="1" customHeight="1" x14ac:dyDescent="0.25">
      <c r="A550" s="18" t="s">
        <v>315</v>
      </c>
      <c r="B550" s="18" t="s">
        <v>138</v>
      </c>
      <c r="C550" s="18" t="s">
        <v>144</v>
      </c>
      <c r="D550" s="18" t="s">
        <v>148</v>
      </c>
      <c r="E550" s="18" t="s">
        <v>151</v>
      </c>
      <c r="F550" s="18" t="s">
        <v>141</v>
      </c>
      <c r="G550" s="26">
        <v>60367567</v>
      </c>
      <c r="H550" s="18" t="s">
        <v>885</v>
      </c>
      <c r="I550" s="18" t="s">
        <v>147</v>
      </c>
      <c r="J550" s="18">
        <v>47</v>
      </c>
      <c r="K550" s="18" t="s">
        <v>353</v>
      </c>
      <c r="L550" s="18" t="s">
        <v>204</v>
      </c>
      <c r="M550" s="18">
        <v>91010208</v>
      </c>
      <c r="N550" s="18" t="s">
        <v>208</v>
      </c>
      <c r="O550" s="18" t="s">
        <v>267</v>
      </c>
      <c r="P550" s="18" t="s">
        <v>268</v>
      </c>
      <c r="Q550" s="18" t="s">
        <v>985</v>
      </c>
      <c r="R550" s="18" t="s">
        <v>1597</v>
      </c>
      <c r="S550" s="18" t="s">
        <v>2519</v>
      </c>
      <c r="T550" s="18">
        <v>3214567</v>
      </c>
      <c r="U550" s="18">
        <v>3163028039</v>
      </c>
      <c r="V550" s="18">
        <v>3214567</v>
      </c>
      <c r="W550" s="18" t="s">
        <v>2520</v>
      </c>
      <c r="X550" s="18" t="s">
        <v>280</v>
      </c>
      <c r="Y550" s="18" t="s">
        <v>280</v>
      </c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8"/>
      <c r="AT550" s="19"/>
      <c r="AU550" s="18"/>
      <c r="AV550" s="20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21"/>
    </row>
    <row r="551" spans="1:60" s="1" customFormat="1" ht="12" hidden="1" customHeight="1" x14ac:dyDescent="0.25">
      <c r="A551" s="18" t="s">
        <v>315</v>
      </c>
      <c r="B551" s="18" t="s">
        <v>152</v>
      </c>
      <c r="C551" s="18" t="s">
        <v>139</v>
      </c>
      <c r="D551" s="18" t="s">
        <v>316</v>
      </c>
      <c r="E551" s="18" t="s">
        <v>178</v>
      </c>
      <c r="F551" s="18" t="s">
        <v>150</v>
      </c>
      <c r="G551" s="26">
        <v>1074191835</v>
      </c>
      <c r="H551" s="18" t="s">
        <v>886</v>
      </c>
      <c r="I551" s="18" t="s">
        <v>147</v>
      </c>
      <c r="J551" s="18">
        <v>4</v>
      </c>
      <c r="K551" s="18" t="s">
        <v>353</v>
      </c>
      <c r="L551" s="18" t="s">
        <v>206</v>
      </c>
      <c r="M551" s="18">
        <v>91010208</v>
      </c>
      <c r="N551" s="18" t="s">
        <v>208</v>
      </c>
      <c r="O551" s="18" t="s">
        <v>271</v>
      </c>
      <c r="P551" s="18" t="s">
        <v>272</v>
      </c>
      <c r="Q551" s="18" t="s">
        <v>992</v>
      </c>
      <c r="R551" s="18" t="s">
        <v>1598</v>
      </c>
      <c r="S551" s="18" t="s">
        <v>2521</v>
      </c>
      <c r="T551" s="18">
        <v>3202744281</v>
      </c>
      <c r="U551" s="18">
        <v>3202744289</v>
      </c>
      <c r="V551" s="18" t="s">
        <v>279</v>
      </c>
      <c r="W551" s="18"/>
      <c r="X551" s="18" t="s">
        <v>294</v>
      </c>
      <c r="Y551" s="18" t="s">
        <v>1601</v>
      </c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8"/>
      <c r="AT551" s="19"/>
      <c r="AU551" s="18"/>
      <c r="AV551" s="20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21"/>
    </row>
    <row r="552" spans="1:60" s="1" customFormat="1" hidden="1" x14ac:dyDescent="0.25">
      <c r="A552" s="18"/>
      <c r="B552" s="18"/>
      <c r="C552" s="18"/>
      <c r="D552" s="18"/>
      <c r="E552" s="18"/>
      <c r="F552" s="18"/>
      <c r="G552" s="26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8"/>
      <c r="AT552" s="19"/>
      <c r="AU552" s="18"/>
      <c r="AV552" s="20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21"/>
    </row>
    <row r="553" spans="1:60" hidden="1" x14ac:dyDescent="0.25">
      <c r="A553" s="18"/>
      <c r="B553" s="18"/>
      <c r="C553" s="18"/>
      <c r="D553" s="18"/>
      <c r="E553" s="18"/>
      <c r="F553" s="18"/>
      <c r="G553" s="26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</row>
    <row r="554" spans="1:60" x14ac:dyDescent="0.25">
      <c r="A554" s="18"/>
      <c r="B554" s="18"/>
      <c r="C554" s="18"/>
      <c r="D554" s="18"/>
      <c r="E554" s="18"/>
      <c r="F554" s="18"/>
      <c r="G554" s="26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</row>
    <row r="555" spans="1:60" x14ac:dyDescent="0.25">
      <c r="A555" s="18"/>
      <c r="B555" s="18"/>
      <c r="C555" s="18"/>
      <c r="D555" s="18"/>
      <c r="E555" s="18"/>
      <c r="F555" s="18"/>
      <c r="G555" s="26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</row>
    <row r="556" spans="1:60" x14ac:dyDescent="0.25">
      <c r="A556" s="18"/>
      <c r="B556" s="18"/>
      <c r="C556" s="18"/>
      <c r="D556" s="18"/>
      <c r="E556" s="18"/>
      <c r="F556" s="18"/>
      <c r="G556" s="26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</row>
    <row r="557" spans="1:60" x14ac:dyDescent="0.25">
      <c r="A557" s="18"/>
      <c r="B557" s="18"/>
      <c r="C557" s="18"/>
      <c r="D557" s="18"/>
      <c r="E557" s="18"/>
      <c r="F557" s="18"/>
      <c r="G557" s="26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</row>
    <row r="558" spans="1:60" x14ac:dyDescent="0.25">
      <c r="A558" s="18"/>
      <c r="B558" s="18"/>
      <c r="C558" s="18"/>
      <c r="D558" s="18"/>
      <c r="E558" s="18"/>
      <c r="F558" s="18"/>
      <c r="G558" s="26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</row>
    <row r="559" spans="1:60" x14ac:dyDescent="0.25">
      <c r="A559" s="18"/>
      <c r="B559" s="18"/>
      <c r="C559" s="18"/>
      <c r="D559" s="18"/>
      <c r="E559" s="18"/>
      <c r="F559" s="18"/>
      <c r="G559" s="26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</row>
    <row r="560" spans="1:60" x14ac:dyDescent="0.25">
      <c r="A560" s="18"/>
      <c r="B560" s="18"/>
      <c r="C560" s="18"/>
      <c r="D560" s="18"/>
      <c r="E560" s="18"/>
      <c r="F560" s="18"/>
      <c r="G560" s="26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</row>
    <row r="561" spans="1:59" x14ac:dyDescent="0.25">
      <c r="A561" s="18"/>
      <c r="B561" s="18"/>
      <c r="C561" s="18"/>
      <c r="D561" s="18"/>
      <c r="E561" s="18"/>
      <c r="F561" s="18"/>
      <c r="G561" s="26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</row>
    <row r="562" spans="1:59" x14ac:dyDescent="0.25">
      <c r="A562" s="18"/>
      <c r="B562" s="18"/>
      <c r="C562" s="18"/>
      <c r="D562" s="18"/>
      <c r="E562" s="18"/>
      <c r="F562" s="18"/>
      <c r="G562" s="26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</row>
    <row r="563" spans="1:59" x14ac:dyDescent="0.25">
      <c r="A563" s="18"/>
      <c r="B563" s="18"/>
      <c r="C563" s="18"/>
      <c r="D563" s="18"/>
      <c r="E563" s="18"/>
      <c r="F563" s="18"/>
      <c r="G563" s="26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</row>
    <row r="564" spans="1:59" x14ac:dyDescent="0.25">
      <c r="A564" s="18"/>
      <c r="B564" s="18"/>
      <c r="C564" s="18"/>
      <c r="D564" s="18"/>
      <c r="E564" s="18"/>
      <c r="F564" s="18"/>
      <c r="G564" s="26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</row>
    <row r="565" spans="1:59" x14ac:dyDescent="0.25">
      <c r="A565" s="18"/>
      <c r="B565" s="18"/>
      <c r="C565" s="18"/>
      <c r="D565" s="18"/>
      <c r="E565" s="18"/>
      <c r="F565" s="18"/>
      <c r="G565" s="26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</row>
    <row r="566" spans="1:59" x14ac:dyDescent="0.25">
      <c r="A566" s="18"/>
      <c r="B566" s="18"/>
      <c r="C566" s="18"/>
      <c r="D566" s="18"/>
      <c r="E566" s="18"/>
      <c r="F566" s="18"/>
      <c r="G566" s="26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</row>
    <row r="567" spans="1:59" x14ac:dyDescent="0.25">
      <c r="A567" s="18"/>
      <c r="B567" s="18"/>
      <c r="C567" s="18"/>
      <c r="D567" s="18"/>
      <c r="E567" s="18"/>
      <c r="F567" s="18"/>
      <c r="G567" s="26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</row>
    <row r="568" spans="1:59" x14ac:dyDescent="0.25">
      <c r="A568" s="18"/>
      <c r="B568" s="18"/>
      <c r="C568" s="18"/>
      <c r="D568" s="18"/>
      <c r="E568" s="18"/>
      <c r="F568" s="18"/>
      <c r="G568" s="26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</row>
    <row r="569" spans="1:59" x14ac:dyDescent="0.25">
      <c r="A569" s="18"/>
      <c r="B569" s="18"/>
      <c r="C569" s="18"/>
      <c r="D569" s="18"/>
      <c r="E569" s="18"/>
      <c r="F569" s="18"/>
      <c r="G569" s="26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</row>
    <row r="570" spans="1:59" x14ac:dyDescent="0.25">
      <c r="A570" s="18"/>
      <c r="B570" s="18"/>
      <c r="C570" s="18"/>
      <c r="D570" s="18"/>
      <c r="E570" s="18"/>
      <c r="F570" s="18"/>
      <c r="G570" s="26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</row>
    <row r="571" spans="1:59" x14ac:dyDescent="0.25">
      <c r="A571" s="18"/>
      <c r="B571" s="18"/>
      <c r="C571" s="18"/>
      <c r="D571" s="18"/>
      <c r="E571" s="18"/>
      <c r="F571" s="18"/>
      <c r="G571" s="26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</row>
    <row r="572" spans="1:59" x14ac:dyDescent="0.25">
      <c r="A572" s="18"/>
      <c r="B572" s="18"/>
      <c r="C572" s="18"/>
      <c r="D572" s="18"/>
      <c r="E572" s="18"/>
      <c r="F572" s="18"/>
      <c r="G572" s="26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</row>
    <row r="573" spans="1:59" x14ac:dyDescent="0.25">
      <c r="A573" s="18"/>
      <c r="B573" s="18"/>
      <c r="C573" s="18"/>
      <c r="D573" s="18"/>
      <c r="E573" s="18"/>
      <c r="F573" s="18"/>
      <c r="G573" s="26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</row>
    <row r="574" spans="1:59" x14ac:dyDescent="0.25">
      <c r="A574" s="18"/>
      <c r="B574" s="18"/>
      <c r="C574" s="18"/>
      <c r="D574" s="18"/>
      <c r="E574" s="18"/>
      <c r="F574" s="18"/>
      <c r="G574" s="26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</row>
    <row r="575" spans="1:59" x14ac:dyDescent="0.25">
      <c r="A575" s="18"/>
      <c r="B575" s="18"/>
      <c r="C575" s="18"/>
      <c r="D575" s="18"/>
      <c r="E575" s="18"/>
      <c r="F575" s="18"/>
      <c r="G575" s="26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</row>
    <row r="576" spans="1:59" x14ac:dyDescent="0.25">
      <c r="A576" s="18"/>
      <c r="B576" s="18"/>
      <c r="C576" s="18"/>
      <c r="D576" s="18"/>
      <c r="E576" s="18"/>
      <c r="F576" s="18"/>
      <c r="G576" s="26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</row>
    <row r="577" spans="1:59" x14ac:dyDescent="0.25">
      <c r="A577" s="18"/>
      <c r="B577" s="18"/>
      <c r="C577" s="18"/>
      <c r="D577" s="18"/>
      <c r="E577" s="18"/>
      <c r="F577" s="18"/>
      <c r="G577" s="26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</row>
    <row r="578" spans="1:59" x14ac:dyDescent="0.25">
      <c r="A578" s="18"/>
      <c r="B578" s="18"/>
      <c r="C578" s="18"/>
      <c r="D578" s="18"/>
      <c r="E578" s="18"/>
      <c r="F578" s="18"/>
      <c r="G578" s="26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</row>
    <row r="579" spans="1:59" x14ac:dyDescent="0.25">
      <c r="A579" s="18"/>
      <c r="B579" s="18"/>
      <c r="C579" s="18"/>
      <c r="D579" s="18"/>
      <c r="E579" s="18"/>
      <c r="F579" s="18"/>
      <c r="G579" s="26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</row>
    <row r="580" spans="1:59" x14ac:dyDescent="0.25">
      <c r="A580" s="18"/>
      <c r="B580" s="18"/>
      <c r="C580" s="18"/>
      <c r="D580" s="18"/>
      <c r="E580" s="18"/>
      <c r="F580" s="18"/>
      <c r="G580" s="26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</row>
    <row r="581" spans="1:59" x14ac:dyDescent="0.25">
      <c r="A581" s="18"/>
      <c r="B581" s="18"/>
      <c r="C581" s="18"/>
      <c r="D581" s="18"/>
      <c r="E581" s="18"/>
      <c r="F581" s="18"/>
      <c r="G581" s="26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</row>
    <row r="582" spans="1:59" x14ac:dyDescent="0.25">
      <c r="A582" s="18"/>
      <c r="B582" s="18"/>
      <c r="C582" s="18"/>
      <c r="D582" s="18"/>
      <c r="E582" s="18"/>
      <c r="F582" s="18"/>
      <c r="G582" s="26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</row>
    <row r="583" spans="1:59" x14ac:dyDescent="0.25">
      <c r="A583" s="18"/>
      <c r="B583" s="18"/>
      <c r="C583" s="18"/>
      <c r="D583" s="18"/>
      <c r="E583" s="18"/>
      <c r="F583" s="18"/>
      <c r="G583" s="26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</row>
    <row r="584" spans="1:59" x14ac:dyDescent="0.25">
      <c r="A584" s="18"/>
      <c r="B584" s="18"/>
      <c r="C584" s="18"/>
      <c r="D584" s="18"/>
      <c r="E584" s="18"/>
      <c r="F584" s="18"/>
      <c r="G584" s="26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</row>
    <row r="585" spans="1:59" x14ac:dyDescent="0.25">
      <c r="A585" s="18"/>
      <c r="B585" s="18"/>
      <c r="C585" s="18"/>
      <c r="D585" s="18"/>
      <c r="E585" s="18"/>
      <c r="F585" s="18"/>
      <c r="G585" s="26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</row>
    <row r="586" spans="1:59" x14ac:dyDescent="0.25">
      <c r="B586"/>
      <c r="C586"/>
      <c r="D586"/>
      <c r="E586"/>
      <c r="F586"/>
      <c r="G586" s="15"/>
      <c r="H586"/>
      <c r="I586"/>
      <c r="J586"/>
      <c r="K586"/>
      <c r="L586"/>
      <c r="M586"/>
      <c r="N586"/>
      <c r="O586"/>
      <c r="P586"/>
      <c r="Q586" s="25"/>
      <c r="R586" s="25"/>
      <c r="S586" s="25"/>
      <c r="T586" s="25"/>
      <c r="U586" s="25"/>
      <c r="V586" s="25"/>
      <c r="W586" s="25"/>
      <c r="X586" s="25"/>
    </row>
    <row r="587" spans="1:59" x14ac:dyDescent="0.25">
      <c r="B587"/>
      <c r="C587"/>
      <c r="D587"/>
      <c r="E587"/>
      <c r="F587"/>
      <c r="G587" s="15"/>
      <c r="H587"/>
      <c r="I587"/>
      <c r="J587"/>
      <c r="K587"/>
      <c r="L587"/>
      <c r="M587"/>
      <c r="N587"/>
      <c r="O587"/>
      <c r="P587"/>
    </row>
    <row r="588" spans="1:59" x14ac:dyDescent="0.25">
      <c r="B588"/>
      <c r="C588"/>
      <c r="D588"/>
      <c r="E588"/>
      <c r="F588"/>
      <c r="G588" s="15"/>
      <c r="H588"/>
      <c r="I588"/>
      <c r="J588"/>
      <c r="K588"/>
      <c r="L588"/>
      <c r="M588"/>
      <c r="N588"/>
      <c r="O588"/>
      <c r="P588"/>
    </row>
    <row r="589" spans="1:59" x14ac:dyDescent="0.25">
      <c r="B589"/>
      <c r="C589"/>
      <c r="D589"/>
      <c r="E589"/>
      <c r="F589"/>
      <c r="G589" s="15"/>
      <c r="H589"/>
      <c r="I589"/>
      <c r="J589"/>
      <c r="K589"/>
      <c r="L589"/>
      <c r="M589"/>
      <c r="N589"/>
      <c r="O589"/>
      <c r="P589"/>
    </row>
    <row r="590" spans="1:59" x14ac:dyDescent="0.25">
      <c r="B590"/>
      <c r="C590"/>
      <c r="D590"/>
      <c r="E590"/>
      <c r="F590"/>
      <c r="G590" s="15"/>
      <c r="H590"/>
      <c r="I590"/>
      <c r="J590"/>
      <c r="K590"/>
      <c r="L590"/>
      <c r="M590"/>
      <c r="N590"/>
      <c r="O590"/>
      <c r="P590"/>
    </row>
    <row r="591" spans="1:59" x14ac:dyDescent="0.25">
      <c r="B591"/>
      <c r="C591"/>
      <c r="D591"/>
      <c r="E591"/>
      <c r="F591"/>
      <c r="G591" s="15"/>
      <c r="H591"/>
      <c r="I591"/>
      <c r="J591"/>
      <c r="K591"/>
      <c r="L591"/>
      <c r="M591"/>
      <c r="N591"/>
      <c r="O591"/>
      <c r="P591"/>
    </row>
    <row r="592" spans="1:59" x14ac:dyDescent="0.25">
      <c r="B592"/>
      <c r="C592"/>
      <c r="D592"/>
      <c r="E592"/>
      <c r="F592"/>
      <c r="G592" s="15"/>
      <c r="H592"/>
      <c r="I592"/>
      <c r="J592"/>
      <c r="K592"/>
      <c r="L592"/>
      <c r="M592"/>
      <c r="N592"/>
      <c r="O592"/>
      <c r="P592"/>
    </row>
    <row r="593" spans="2:16" x14ac:dyDescent="0.25">
      <c r="B593"/>
      <c r="C593"/>
      <c r="D593"/>
      <c r="E593"/>
      <c r="F593"/>
      <c r="G593" s="15"/>
      <c r="H593"/>
      <c r="I593"/>
      <c r="J593"/>
      <c r="K593"/>
      <c r="L593"/>
      <c r="M593"/>
      <c r="N593"/>
      <c r="O593"/>
      <c r="P593"/>
    </row>
    <row r="594" spans="2:16" x14ac:dyDescent="0.25">
      <c r="B594"/>
      <c r="C594"/>
      <c r="D594"/>
      <c r="E594"/>
      <c r="F594"/>
      <c r="G594" s="15"/>
      <c r="H594"/>
      <c r="I594"/>
      <c r="J594"/>
      <c r="K594"/>
      <c r="L594"/>
      <c r="M594"/>
      <c r="N594"/>
      <c r="O594"/>
      <c r="P594"/>
    </row>
    <row r="595" spans="2:16" x14ac:dyDescent="0.25">
      <c r="B595"/>
      <c r="C595"/>
      <c r="D595"/>
      <c r="E595"/>
      <c r="F595"/>
      <c r="G595" s="15"/>
      <c r="H595"/>
      <c r="I595"/>
      <c r="J595"/>
      <c r="K595"/>
      <c r="L595"/>
      <c r="M595"/>
      <c r="N595"/>
      <c r="O595"/>
      <c r="P595"/>
    </row>
    <row r="596" spans="2:16" x14ac:dyDescent="0.25">
      <c r="B596"/>
      <c r="C596"/>
      <c r="D596"/>
      <c r="E596"/>
      <c r="F596"/>
      <c r="G596" s="15"/>
      <c r="H596"/>
      <c r="I596"/>
      <c r="J596"/>
      <c r="K596"/>
      <c r="L596"/>
      <c r="M596"/>
      <c r="N596"/>
      <c r="O596"/>
      <c r="P596"/>
    </row>
    <row r="597" spans="2:16" x14ac:dyDescent="0.25">
      <c r="B597"/>
      <c r="C597"/>
      <c r="D597"/>
      <c r="E597"/>
      <c r="F597"/>
      <c r="G597" s="15"/>
      <c r="H597"/>
      <c r="I597"/>
      <c r="J597"/>
      <c r="K597"/>
      <c r="L597"/>
      <c r="M597"/>
      <c r="N597"/>
      <c r="O597"/>
      <c r="P597"/>
    </row>
    <row r="598" spans="2:16" x14ac:dyDescent="0.25">
      <c r="B598"/>
      <c r="C598"/>
      <c r="D598"/>
      <c r="E598"/>
      <c r="F598"/>
      <c r="G598" s="15"/>
      <c r="H598"/>
      <c r="I598"/>
      <c r="J598"/>
      <c r="K598"/>
      <c r="L598"/>
      <c r="M598"/>
      <c r="N598"/>
      <c r="O598"/>
      <c r="P598"/>
    </row>
    <row r="599" spans="2:16" x14ac:dyDescent="0.25">
      <c r="B599"/>
      <c r="C599"/>
      <c r="D599"/>
      <c r="E599"/>
      <c r="F599"/>
      <c r="G599" s="15"/>
      <c r="H599"/>
      <c r="I599"/>
      <c r="J599"/>
      <c r="K599"/>
      <c r="L599"/>
      <c r="M599"/>
      <c r="N599"/>
      <c r="O599"/>
      <c r="P599"/>
    </row>
    <row r="600" spans="2:16" x14ac:dyDescent="0.25">
      <c r="B600"/>
      <c r="C600"/>
      <c r="D600"/>
      <c r="E600"/>
      <c r="F600"/>
      <c r="G600" s="15"/>
      <c r="H600"/>
      <c r="I600"/>
      <c r="J600"/>
      <c r="K600"/>
      <c r="L600"/>
      <c r="M600"/>
      <c r="N600"/>
      <c r="O600"/>
      <c r="P600"/>
    </row>
    <row r="601" spans="2:16" x14ac:dyDescent="0.25">
      <c r="B601"/>
      <c r="C601"/>
      <c r="D601"/>
      <c r="E601"/>
      <c r="F601"/>
      <c r="G601" s="15"/>
      <c r="H601"/>
      <c r="I601"/>
      <c r="J601"/>
      <c r="K601"/>
      <c r="L601"/>
      <c r="M601"/>
      <c r="N601"/>
      <c r="O601"/>
      <c r="P601"/>
    </row>
    <row r="602" spans="2:16" x14ac:dyDescent="0.25">
      <c r="B602"/>
      <c r="C602"/>
      <c r="D602"/>
      <c r="E602"/>
      <c r="F602"/>
      <c r="G602" s="15"/>
      <c r="H602"/>
      <c r="I602"/>
      <c r="J602"/>
      <c r="K602"/>
      <c r="L602"/>
      <c r="M602"/>
      <c r="N602"/>
      <c r="O602"/>
      <c r="P602"/>
    </row>
    <row r="603" spans="2:16" x14ac:dyDescent="0.25">
      <c r="B603"/>
      <c r="C603"/>
      <c r="D603"/>
      <c r="E603"/>
      <c r="F603"/>
      <c r="G603" s="15"/>
      <c r="H603"/>
      <c r="I603"/>
      <c r="J603"/>
      <c r="K603"/>
      <c r="L603"/>
      <c r="M603"/>
      <c r="N603"/>
      <c r="O603"/>
      <c r="P603"/>
    </row>
    <row r="604" spans="2:16" x14ac:dyDescent="0.25">
      <c r="B604"/>
      <c r="C604"/>
      <c r="D604"/>
      <c r="E604"/>
      <c r="F604"/>
      <c r="G604" s="15"/>
      <c r="H604"/>
      <c r="I604"/>
      <c r="J604"/>
      <c r="K604"/>
      <c r="L604"/>
      <c r="M604"/>
      <c r="N604"/>
      <c r="O604"/>
      <c r="P604"/>
    </row>
    <row r="605" spans="2:16" x14ac:dyDescent="0.25">
      <c r="B605"/>
      <c r="C605"/>
      <c r="D605"/>
      <c r="E605"/>
      <c r="F605"/>
      <c r="G605" s="15"/>
      <c r="H605"/>
      <c r="I605"/>
      <c r="J605"/>
      <c r="K605"/>
      <c r="L605"/>
      <c r="M605"/>
      <c r="N605"/>
      <c r="O605"/>
      <c r="P605"/>
    </row>
    <row r="606" spans="2:16" x14ac:dyDescent="0.25">
      <c r="B606"/>
      <c r="C606"/>
      <c r="D606"/>
      <c r="E606"/>
      <c r="F606"/>
      <c r="G606" s="15"/>
      <c r="H606"/>
      <c r="I606"/>
      <c r="J606"/>
      <c r="K606"/>
      <c r="L606"/>
      <c r="M606"/>
      <c r="N606"/>
      <c r="O606"/>
      <c r="P606"/>
    </row>
    <row r="607" spans="2:16" x14ac:dyDescent="0.25">
      <c r="B607"/>
      <c r="C607"/>
      <c r="D607"/>
      <c r="E607"/>
      <c r="F607"/>
      <c r="G607" s="15"/>
      <c r="H607"/>
      <c r="I607"/>
      <c r="J607"/>
      <c r="K607"/>
      <c r="L607"/>
      <c r="M607"/>
      <c r="N607"/>
      <c r="O607"/>
      <c r="P607"/>
    </row>
    <row r="608" spans="2:16" x14ac:dyDescent="0.25">
      <c r="B608"/>
      <c r="C608"/>
      <c r="D608"/>
      <c r="E608"/>
      <c r="F608"/>
      <c r="G608" s="15"/>
      <c r="H608"/>
      <c r="I608"/>
      <c r="J608"/>
      <c r="K608"/>
      <c r="L608"/>
      <c r="M608"/>
      <c r="N608"/>
      <c r="O608"/>
      <c r="P608"/>
    </row>
    <row r="609" spans="2:16" x14ac:dyDescent="0.25">
      <c r="B609"/>
      <c r="C609"/>
      <c r="D609"/>
      <c r="E609"/>
      <c r="F609"/>
      <c r="G609" s="15"/>
      <c r="H609"/>
      <c r="I609"/>
      <c r="J609"/>
      <c r="K609"/>
      <c r="L609"/>
      <c r="M609"/>
      <c r="N609"/>
      <c r="O609"/>
      <c r="P609"/>
    </row>
    <row r="610" spans="2:16" x14ac:dyDescent="0.25">
      <c r="B610"/>
      <c r="C610"/>
      <c r="D610"/>
      <c r="E610"/>
      <c r="F610"/>
      <c r="G610" s="15"/>
      <c r="H610"/>
      <c r="I610"/>
      <c r="J610"/>
      <c r="K610"/>
      <c r="L610"/>
      <c r="M610"/>
      <c r="N610"/>
      <c r="O610"/>
      <c r="P610"/>
    </row>
    <row r="611" spans="2:16" x14ac:dyDescent="0.25">
      <c r="B611"/>
      <c r="C611"/>
      <c r="D611"/>
      <c r="E611"/>
      <c r="F611"/>
      <c r="G611" s="15"/>
      <c r="H611"/>
      <c r="I611"/>
      <c r="J611"/>
      <c r="K611"/>
      <c r="L611"/>
      <c r="M611"/>
      <c r="N611"/>
      <c r="O611"/>
      <c r="P611"/>
    </row>
    <row r="612" spans="2:16" x14ac:dyDescent="0.25">
      <c r="B612"/>
      <c r="C612"/>
      <c r="D612"/>
      <c r="E612"/>
      <c r="F612"/>
      <c r="G612" s="15"/>
      <c r="H612"/>
      <c r="I612"/>
      <c r="J612"/>
      <c r="K612"/>
      <c r="L612"/>
      <c r="M612"/>
      <c r="N612"/>
      <c r="O612"/>
      <c r="P612"/>
    </row>
    <row r="613" spans="2:16" x14ac:dyDescent="0.25">
      <c r="B613"/>
      <c r="C613"/>
      <c r="D613"/>
      <c r="E613"/>
      <c r="F613"/>
      <c r="G613" s="15"/>
      <c r="H613"/>
      <c r="I613"/>
      <c r="J613"/>
      <c r="K613"/>
      <c r="L613"/>
      <c r="M613"/>
      <c r="N613"/>
      <c r="O613"/>
      <c r="P613"/>
    </row>
    <row r="614" spans="2:16" x14ac:dyDescent="0.25">
      <c r="B614"/>
      <c r="C614"/>
      <c r="D614"/>
      <c r="E614"/>
      <c r="F614"/>
      <c r="G614" s="15"/>
      <c r="H614"/>
      <c r="I614"/>
      <c r="J614"/>
      <c r="K614"/>
      <c r="L614"/>
      <c r="M614"/>
      <c r="N614"/>
      <c r="O614"/>
      <c r="P614"/>
    </row>
    <row r="615" spans="2:16" x14ac:dyDescent="0.25">
      <c r="B615"/>
      <c r="C615"/>
      <c r="D615"/>
      <c r="E615"/>
      <c r="F615"/>
      <c r="G615" s="15"/>
      <c r="H615"/>
      <c r="I615"/>
      <c r="J615"/>
      <c r="K615"/>
      <c r="L615"/>
      <c r="M615"/>
      <c r="N615"/>
      <c r="O615"/>
      <c r="P615"/>
    </row>
    <row r="616" spans="2:16" x14ac:dyDescent="0.25">
      <c r="B616"/>
      <c r="C616"/>
      <c r="D616"/>
      <c r="E616"/>
      <c r="F616"/>
      <c r="G616" s="15"/>
      <c r="H616"/>
      <c r="I616"/>
      <c r="J616"/>
      <c r="K616"/>
      <c r="L616"/>
      <c r="M616"/>
      <c r="N616"/>
      <c r="O616"/>
      <c r="P616"/>
    </row>
    <row r="617" spans="2:16" x14ac:dyDescent="0.25">
      <c r="B617"/>
      <c r="C617"/>
      <c r="D617"/>
      <c r="E617"/>
      <c r="F617"/>
      <c r="G617" s="15"/>
      <c r="H617"/>
      <c r="I617"/>
      <c r="J617"/>
      <c r="K617"/>
      <c r="L617"/>
      <c r="M617"/>
      <c r="N617"/>
      <c r="O617"/>
      <c r="P617"/>
    </row>
    <row r="618" spans="2:16" x14ac:dyDescent="0.25">
      <c r="B618"/>
      <c r="C618"/>
      <c r="D618"/>
      <c r="E618"/>
      <c r="F618"/>
      <c r="G618" s="15"/>
      <c r="H618"/>
      <c r="I618"/>
      <c r="J618"/>
      <c r="K618"/>
      <c r="L618"/>
      <c r="M618"/>
      <c r="N618"/>
      <c r="O618"/>
      <c r="P618"/>
    </row>
    <row r="619" spans="2:16" x14ac:dyDescent="0.25">
      <c r="B619"/>
      <c r="C619"/>
      <c r="D619"/>
      <c r="E619"/>
      <c r="F619"/>
      <c r="G619" s="15"/>
      <c r="H619"/>
      <c r="I619"/>
      <c r="J619"/>
      <c r="K619"/>
      <c r="L619"/>
      <c r="M619"/>
      <c r="N619"/>
      <c r="O619"/>
      <c r="P619"/>
    </row>
    <row r="620" spans="2:16" x14ac:dyDescent="0.25">
      <c r="B620"/>
      <c r="C620"/>
      <c r="D620"/>
      <c r="E620"/>
      <c r="F620"/>
      <c r="G620" s="15"/>
      <c r="H620"/>
      <c r="I620"/>
      <c r="J620"/>
      <c r="K620"/>
      <c r="L620"/>
      <c r="M620"/>
      <c r="N620"/>
      <c r="O620"/>
      <c r="P620"/>
    </row>
    <row r="621" spans="2:16" x14ac:dyDescent="0.25">
      <c r="B621"/>
      <c r="C621"/>
      <c r="D621"/>
      <c r="E621"/>
      <c r="F621"/>
      <c r="G621" s="15"/>
      <c r="H621"/>
      <c r="I621"/>
      <c r="J621"/>
      <c r="K621"/>
      <c r="L621"/>
      <c r="M621"/>
      <c r="N621"/>
      <c r="O621"/>
      <c r="P621"/>
    </row>
  </sheetData>
  <autoFilter ref="A1:AX553" xr:uid="{D292DE23-F711-4131-99F6-0F102DCB0028}">
    <filterColumn colId="11">
      <filters>
        <filter val="OXIPRO S.A.S"/>
      </filters>
    </filterColumn>
    <filterColumn colId="45">
      <filters>
        <dateGroupItem year="2023" month="7" day="10" dateTimeGrouping="day"/>
      </filters>
    </filterColumn>
    <filterColumn colId="48">
      <filters>
        <filter val="SI"/>
      </filters>
    </filterColumn>
  </autoFilter>
  <phoneticPr fontId="3" type="noConversion"/>
  <conditionalFormatting sqref="G2:G539 G541:G551">
    <cfRule type="duplicateValues" dxfId="5" priority="2"/>
  </conditionalFormatting>
  <conditionalFormatting sqref="X1 B1:V1">
    <cfRule type="duplicateValues" dxfId="4" priority="16"/>
  </conditionalFormatting>
  <conditionalFormatting sqref="Y1:Z1">
    <cfRule type="duplicateValues" dxfId="3" priority="14"/>
    <cfRule type="duplicateValues" dxfId="2" priority="15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588FDD50-C5F8-4800-9456-69C6B05F0DFD}">
          <x14:formula1>
            <xm:f>tabulacion!$C$2:$C$4</xm:f>
          </x14:formula1>
          <xm:sqref>AA2:AA552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AE2:AE552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AJ134:AJ552</xm:sqref>
        </x14:dataValidation>
        <x14:dataValidation type="list" allowBlank="1" showInputMessage="1" showErrorMessage="1" xr:uid="{46AEDB1C-2735-4FDF-94A0-52D06EC2021F}">
          <x14:formula1>
            <xm:f>tabulacion!$L$2:$L$14</xm:f>
          </x14:formula1>
          <xm:sqref>AM2:AM552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AP2:AP74 AP76:AP552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BG125 BG82 AV2:AV552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AY2:AY552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AZ2:AZ552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BA2:BA552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BB2:BB552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BC2:BC551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BD2:BD552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AW2:AW552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AX2:AX552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Y552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Y2:Y551</xm:sqref>
        </x14:dataValidation>
        <x14:dataValidation type="list" allowBlank="1" showInputMessage="1" showErrorMessage="1" xr:uid="{A8166DFD-7155-4980-8AFC-8F83434AAFE4}">
          <x14:formula1>
            <xm:f>tabulacion!$N$2:$N$10</xm:f>
          </x14:formula1>
          <xm:sqref>AN43:AN120 AP75 AO2:AO552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AH72 AG2:AG552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AR102 AQ2:AQ552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1"/>
  <sheetViews>
    <sheetView topLeftCell="P1" workbookViewId="0">
      <selection activeCell="AB2" sqref="AB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24</v>
      </c>
      <c r="B1" s="2" t="s">
        <v>26</v>
      </c>
      <c r="C1" s="2" t="s">
        <v>28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  <c r="J1" s="2" t="s">
        <v>36</v>
      </c>
      <c r="K1" s="2" t="s">
        <v>137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  <c r="Q1" s="2" t="s">
        <v>42</v>
      </c>
      <c r="R1" s="3" t="s">
        <v>43</v>
      </c>
      <c r="S1" s="3" t="s">
        <v>45</v>
      </c>
      <c r="T1" s="3" t="s">
        <v>46</v>
      </c>
      <c r="U1" s="3" t="s">
        <v>47</v>
      </c>
      <c r="V1" s="3" t="s">
        <v>48</v>
      </c>
      <c r="W1" s="11" t="s">
        <v>49</v>
      </c>
      <c r="X1" s="11" t="s">
        <v>50</v>
      </c>
      <c r="Y1" s="11" t="s">
        <v>51</v>
      </c>
      <c r="Z1" s="11" t="s">
        <v>52</v>
      </c>
      <c r="AA1" s="11" t="s">
        <v>53</v>
      </c>
      <c r="AB1" s="11" t="s">
        <v>54</v>
      </c>
      <c r="AC1" s="14" t="s">
        <v>55</v>
      </c>
      <c r="AD1" s="13" t="s">
        <v>56</v>
      </c>
    </row>
    <row r="2" spans="1:30" x14ac:dyDescent="0.25">
      <c r="A2" t="s">
        <v>57</v>
      </c>
      <c r="B2" t="s">
        <v>57</v>
      </c>
      <c r="C2" t="s">
        <v>57</v>
      </c>
      <c r="D2" t="s">
        <v>57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K2" t="s">
        <v>57</v>
      </c>
      <c r="L2" t="s">
        <v>62</v>
      </c>
      <c r="M2" t="s">
        <v>63</v>
      </c>
      <c r="N2" t="s">
        <v>64</v>
      </c>
      <c r="O2" t="s">
        <v>57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57</v>
      </c>
      <c r="V2" s="1" t="s">
        <v>70</v>
      </c>
      <c r="W2" t="s">
        <v>57</v>
      </c>
      <c r="X2" s="1" t="s">
        <v>71</v>
      </c>
      <c r="Y2" s="1" t="s">
        <v>57</v>
      </c>
      <c r="Z2" s="1" t="s">
        <v>72</v>
      </c>
      <c r="AA2" s="1" t="s">
        <v>57</v>
      </c>
      <c r="AB2" s="1" t="s">
        <v>57</v>
      </c>
    </row>
    <row r="3" spans="1:30" x14ac:dyDescent="0.25">
      <c r="A3" t="s">
        <v>73</v>
      </c>
      <c r="B3" t="s">
        <v>73</v>
      </c>
      <c r="C3" t="s">
        <v>73</v>
      </c>
      <c r="D3" t="s">
        <v>73</v>
      </c>
      <c r="E3" t="s">
        <v>73</v>
      </c>
      <c r="F3" t="s">
        <v>74</v>
      </c>
      <c r="G3" t="s">
        <v>75</v>
      </c>
      <c r="H3" t="s">
        <v>76</v>
      </c>
      <c r="I3" t="s">
        <v>77</v>
      </c>
      <c r="K3" t="s">
        <v>73</v>
      </c>
      <c r="L3" t="s">
        <v>78</v>
      </c>
      <c r="M3" t="s">
        <v>79</v>
      </c>
      <c r="N3" t="s">
        <v>80</v>
      </c>
      <c r="O3" t="s">
        <v>73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  <c r="U3" t="s">
        <v>73</v>
      </c>
      <c r="V3" s="1" t="s">
        <v>86</v>
      </c>
      <c r="W3" t="s">
        <v>73</v>
      </c>
      <c r="X3" s="1" t="s">
        <v>87</v>
      </c>
      <c r="Y3" s="1" t="s">
        <v>73</v>
      </c>
      <c r="Z3" s="1" t="s">
        <v>88</v>
      </c>
      <c r="AA3" s="1" t="s">
        <v>73</v>
      </c>
      <c r="AB3" s="1" t="s">
        <v>73</v>
      </c>
    </row>
    <row r="4" spans="1:30" x14ac:dyDescent="0.25">
      <c r="F4" t="s">
        <v>89</v>
      </c>
      <c r="G4" t="s">
        <v>90</v>
      </c>
      <c r="H4" t="s">
        <v>91</v>
      </c>
      <c r="I4" t="s">
        <v>92</v>
      </c>
      <c r="L4" t="s">
        <v>93</v>
      </c>
      <c r="M4" t="s">
        <v>94</v>
      </c>
      <c r="N4" t="s">
        <v>95</v>
      </c>
      <c r="P4" t="s">
        <v>96</v>
      </c>
      <c r="Q4" t="s">
        <v>97</v>
      </c>
      <c r="R4" t="s">
        <v>98</v>
      </c>
      <c r="S4" t="s">
        <v>99</v>
      </c>
      <c r="V4" s="1" t="s">
        <v>100</v>
      </c>
      <c r="X4" s="1" t="s">
        <v>101</v>
      </c>
      <c r="Y4" s="1"/>
      <c r="Z4" s="1" t="s">
        <v>102</v>
      </c>
      <c r="AA4" s="1"/>
      <c r="AB4" s="1"/>
    </row>
    <row r="5" spans="1:30" x14ac:dyDescent="0.25">
      <c r="F5" t="s">
        <v>103</v>
      </c>
      <c r="G5" t="s">
        <v>104</v>
      </c>
      <c r="H5" t="s">
        <v>72</v>
      </c>
      <c r="I5" t="s">
        <v>105</v>
      </c>
      <c r="L5" t="s">
        <v>106</v>
      </c>
      <c r="M5" t="s">
        <v>107</v>
      </c>
      <c r="N5" t="s">
        <v>108</v>
      </c>
      <c r="P5" t="s">
        <v>109</v>
      </c>
      <c r="Q5" t="s">
        <v>110</v>
      </c>
      <c r="V5" t="s">
        <v>111</v>
      </c>
      <c r="X5" t="s">
        <v>112</v>
      </c>
      <c r="Z5" t="s">
        <v>113</v>
      </c>
    </row>
    <row r="6" spans="1:30" x14ac:dyDescent="0.25">
      <c r="F6" t="s">
        <v>114</v>
      </c>
      <c r="G6" t="s">
        <v>115</v>
      </c>
      <c r="H6" t="s">
        <v>116</v>
      </c>
      <c r="I6" t="s">
        <v>117</v>
      </c>
      <c r="L6" t="s">
        <v>118</v>
      </c>
      <c r="N6" t="s">
        <v>119</v>
      </c>
      <c r="P6" t="s">
        <v>88</v>
      </c>
    </row>
    <row r="7" spans="1:30" x14ac:dyDescent="0.25">
      <c r="F7" t="s">
        <v>120</v>
      </c>
      <c r="G7" t="s">
        <v>121</v>
      </c>
      <c r="H7" t="s">
        <v>122</v>
      </c>
      <c r="I7" t="s">
        <v>123</v>
      </c>
      <c r="L7" t="s">
        <v>124</v>
      </c>
      <c r="N7" t="s">
        <v>125</v>
      </c>
      <c r="P7" t="s">
        <v>126</v>
      </c>
    </row>
    <row r="8" spans="1:30" x14ac:dyDescent="0.25">
      <c r="H8" t="s">
        <v>127</v>
      </c>
      <c r="I8" t="s">
        <v>128</v>
      </c>
      <c r="L8" t="s">
        <v>129</v>
      </c>
      <c r="N8" t="s">
        <v>130</v>
      </c>
    </row>
    <row r="9" spans="1:30" x14ac:dyDescent="0.25">
      <c r="H9" t="s">
        <v>131</v>
      </c>
      <c r="L9" t="s">
        <v>132</v>
      </c>
      <c r="N9" t="s">
        <v>133</v>
      </c>
    </row>
    <row r="10" spans="1:30" x14ac:dyDescent="0.25">
      <c r="L10" t="s">
        <v>134</v>
      </c>
      <c r="N10" t="s">
        <v>135</v>
      </c>
    </row>
    <row r="11" spans="1:30" x14ac:dyDescent="0.25">
      <c r="L11" t="s">
        <v>136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7dc5942-7053-4ca8-9b5d-7300586b7c4c"/>
    <ds:schemaRef ds:uri="e7d84a47-14e5-45f7-a750-77effe3182f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Famisanar</cp:lastModifiedBy>
  <cp:revision/>
  <dcterms:created xsi:type="dcterms:W3CDTF">2021-03-18T18:05:59Z</dcterms:created>
  <dcterms:modified xsi:type="dcterms:W3CDTF">2023-07-10T22:01:25Z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